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PC\AppData\Local\Temp\Tandan JSC\files\"/>
    </mc:Choice>
  </mc:AlternateContent>
  <bookViews>
    <workbookView xWindow="240" yWindow="195" windowWidth="20055" windowHeight="7815" activeTab="1"/>
  </bookViews>
  <sheets>
    <sheet name="Điều chỉnh" sheetId="15" r:id="rId1"/>
    <sheet name="PA điều chỉnh" sheetId="16" r:id="rId2"/>
  </sheets>
  <calcPr calcId="152511"/>
</workbook>
</file>

<file path=xl/calcChain.xml><?xml version="1.0" encoding="utf-8"?>
<calcChain xmlns="http://schemas.openxmlformats.org/spreadsheetml/2006/main">
  <c r="Q7" i="16" l="1"/>
  <c r="K7" i="16"/>
  <c r="H7" i="16"/>
  <c r="G7" i="16"/>
  <c r="E7" i="16"/>
  <c r="O6" i="16"/>
  <c r="P6" i="16" s="1"/>
  <c r="R6" i="16" s="1"/>
  <c r="M6" i="16"/>
  <c r="L6" i="16"/>
  <c r="J6" i="16"/>
  <c r="M5" i="16"/>
  <c r="M7" i="16" s="1"/>
  <c r="L5" i="16"/>
  <c r="L7" i="16" s="1"/>
  <c r="J5" i="16"/>
  <c r="J7" i="16" s="1"/>
  <c r="A2" i="16"/>
  <c r="M8" i="15"/>
  <c r="L8" i="15"/>
  <c r="N7" i="15"/>
  <c r="N6" i="15"/>
  <c r="N8" i="15" l="1"/>
  <c r="O5" i="16"/>
  <c r="P5" i="16" l="1"/>
  <c r="O7" i="16"/>
  <c r="P7" i="16" l="1"/>
  <c r="R5" i="16"/>
  <c r="R7" i="16" s="1"/>
</calcChain>
</file>

<file path=xl/sharedStrings.xml><?xml version="1.0" encoding="utf-8"?>
<sst xmlns="http://schemas.openxmlformats.org/spreadsheetml/2006/main" count="15747" uniqueCount="44">
  <si>
    <t>STT</t>
  </si>
  <si>
    <t>Loại 
đất</t>
  </si>
  <si>
    <t>Diện tích thu hồi (m2)</t>
  </si>
  <si>
    <t>Ghi chú</t>
  </si>
  <si>
    <t>Số
 thửa</t>
  </si>
  <si>
    <t>DT 
thửa (m2)</t>
  </si>
  <si>
    <t>Số 
Tờ</t>
  </si>
  <si>
    <t>Tổng DT
 thu hồi</t>
  </si>
  <si>
    <t>Đất UB</t>
  </si>
  <si>
    <t>Tổng</t>
  </si>
  <si>
    <t>Đất ở</t>
  </si>
  <si>
    <t>Chủ sử dụng</t>
  </si>
  <si>
    <t>Thông tin thửa đất
 theo BĐĐC</t>
  </si>
  <si>
    <t>Bồi thường hỗ trợ cho hộ gia đình ,cá nhân</t>
  </si>
  <si>
    <t>Tổng
kinh phí
Bồi thường hỗi trợ</t>
  </si>
  <si>
    <t>Tổng DT
 thu hồi (m2)</t>
  </si>
  <si>
    <t>Đất 
của hộ (m2)</t>
  </si>
  <si>
    <t>Tổng kinh phí bồi thường, hỗ trợ cho hộ</t>
  </si>
  <si>
    <t>Loại đất</t>
  </si>
  <si>
    <t>Đất CLN; Đất Vườn cùng thửa đất ở</t>
  </si>
  <si>
    <t>Số tờ</t>
  </si>
  <si>
    <t>Số thửa</t>
  </si>
  <si>
    <t>Diện tích</t>
  </si>
  <si>
    <t>Đất CLN không cùng thửa đất ở</t>
  </si>
  <si>
    <t>Chủ sử dụng đất</t>
  </si>
  <si>
    <t>Thông tin thửa đất trước khi điều chỉnh</t>
  </si>
  <si>
    <t>Thông tin thửa đất sau điều chỉnh</t>
  </si>
  <si>
    <t>TỔNG</t>
  </si>
  <si>
    <t>Số tiền 
chênh lệch điều chỉnh giảm</t>
  </si>
  <si>
    <t>Diện tích thu hồi chênh lệch cần điều chỉnh giảm
m2</t>
  </si>
  <si>
    <t>Nguyễn Thị Tiến</t>
  </si>
  <si>
    <t>LUC</t>
  </si>
  <si>
    <t>Diện tích tính BT (trừ phần DTCĐ mộ trên đất)</t>
  </si>
  <si>
    <t>Diện tích tính BT</t>
  </si>
  <si>
    <t>Nguyễn Thị Học</t>
  </si>
  <si>
    <t xml:space="preserve">Bồi thường về đất 52.000đ/m2, </t>
  </si>
  <si>
    <t>Bồi thường hoa mầu trên đất 9.500đ/m2</t>
  </si>
  <si>
    <t>Hỗ trợ ổn định 
đời sống khi nhà nước thu hồi 10.000đ/m2</t>
  </si>
  <si>
    <t xml:space="preserve">Hỗ trợ đào 
tạo, chuyển đổi nghề và tìm kiếm việc làm =3 lần giá đất NN 156.000đ/m2, </t>
  </si>
  <si>
    <t>Bồi thường chi phí đầu tư vào đất còn lại đối với đất công ích (50%giá đất NN)</t>
  </si>
  <si>
    <t>Kinh phí bồi thường
 theo QĐ 298/QĐ-UBND ngày 01/3/2023</t>
  </si>
  <si>
    <t xml:space="preserve">  PHƯƠNG ÁN BỒI THƯỜNG HỖ TRỢ ĐIỀU CHỈNH KHI THU HỒI, CHUYỂN MỤC ĐÍCH SỬ DỤNG ĐẤT THỰC HIỆN DỰ ÁN     
XÂY DỰNG CSHT KHU DÂN CƯ ĐỒNG XUÂN, THỊ TRẤN NHÃ NAM, HUYỆN TÂN YÊN</t>
  </si>
  <si>
    <t>BẢNG THÔNG KÊ DIỆN TÍCH, LOẠI ĐẤT, CHỦ SỬ DỤNG ĐẤT NẰM TRONG CHỈ GIỚI THU HỒI ĐẤT ĐỂ THỰC HIỆN DỰ ÁN XÂY DỰNG CSHT KHU DÂN CƯ ĐỒNG XUÂN, THỊ TRẤN NHÃ NAM, HUYỆN TÂN YÊN</t>
  </si>
  <si>
    <t>(Kèm theo Quyết định số ……/QĐ-UBND ngày ……/5/2023 của UBND huyện Tân 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</si>
</sst>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_);_(* \(#,##0\);_(* &quot;-&quot;??_);_(@_)"/>
    <numFmt numFmtId="167" formatCode="_(* #,##0.0_);_(* \(#,##0.0\);_(* &quot;-&quot;??_);_(@_)"/>
    <numFmt numFmtId="168" formatCode="_(* #,##0.0_);_(* \(#,##0.0\);_(* &quot;-&quot;?_);_(@_)"/>
  </numFmts>
  <fonts count="15" x14ac:knownFonts="1">
    <font>
      <sz val="11"/>
      <color theme="1"/>
      <name val="Arial"/>
      <family val="2"/>
      <scheme val="minor"/>
    </font>
    <font>
      <sz val="12"/>
      <name val=".VnArial"/>
      <family val="2"/>
    </font>
    <font>
      <b/>
      <sz val="12"/>
      <name val="Times New Roman"/>
      <family val="1"/>
    </font>
    <font>
      <sz val="11"/>
      <name val="Times New Roman"/>
      <family val="1"/>
    </font>
    <font>
      <b/>
      <sz val="14"/>
      <name val="Times New Roman"/>
      <family val="1"/>
    </font>
    <font>
      <sz val="11"/>
      <color theme="1"/>
      <name val="Arial"/>
      <family val="2"/>
      <scheme val="minor"/>
    </font>
    <font>
      <i/>
      <sz val="13"/>
      <name val="Times New Roman"/>
      <family val="1"/>
    </font>
    <font>
      <b/>
      <sz val="11"/>
      <name val="Times New Roman"/>
      <family val="1"/>
    </font>
    <font>
      <i/>
      <sz val="11"/>
      <name val="Times New Roman"/>
      <family val="1"/>
    </font>
    <font>
      <sz val="14"/>
      <name val="Times New Roman"/>
      <family val="1"/>
    </font>
    <font>
      <b/>
      <sz val="13"/>
      <name val="Times New Roman"/>
      <family val="1"/>
    </font>
    <font>
      <sz val="13"/>
      <name val="Times New Roman"/>
      <family val="1"/>
    </font>
    <font>
      <sz val="12"/>
      <name val="Times New Roman"/>
      <family val="1"/>
    </font>
    <font>
      <b/>
      <sz val="10"/>
      <name val="Times New Roman"/>
      <family val="1"/>
    </font>
    <font>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50">
    <xf numFmtId="0" fontId="0" fillId="0" borderId="0" xfId="0"/>
    <xf numFmtId="0" fontId="13"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0" xfId="1" applyFont="1" applyFill="1" applyBorder="1" applyAlignment="1">
      <alignment horizontal="center" vertical="center" wrapText="1"/>
    </xf>
    <xf numFmtId="0" fontId="3" fillId="0" borderId="1" xfId="1" applyFont="1" applyFill="1" applyBorder="1" applyAlignment="1">
      <alignment vertical="center" wrapText="1"/>
    </xf>
    <xf numFmtId="0" fontId="7" fillId="0" borderId="1" xfId="0" applyFont="1" applyFill="1" applyBorder="1" applyAlignment="1">
      <alignment vertical="center" wrapText="1"/>
    </xf>
    <xf numFmtId="167" fontId="7" fillId="0" borderId="1" xfId="2" applyNumberFormat="1" applyFont="1" applyFill="1" applyBorder="1" applyAlignment="1">
      <alignment vertical="center" wrapText="1"/>
    </xf>
    <xf numFmtId="0" fontId="9" fillId="0" borderId="0" xfId="0" applyFont="1" applyFill="1" applyBorder="1"/>
    <xf numFmtId="0" fontId="2" fillId="0" borderId="0" xfId="1" applyFont="1" applyFill="1" applyBorder="1" applyAlignment="1">
      <alignment horizontal="center" vertical="center" wrapText="1"/>
    </xf>
    <xf numFmtId="0" fontId="4" fillId="0" borderId="0" xfId="0" applyFont="1" applyFill="1" applyBorder="1" applyAlignment="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xf>
    <xf numFmtId="0" fontId="12" fillId="0" borderId="0" xfId="0" applyFont="1" applyFill="1" applyBorder="1" applyAlignment="1">
      <alignment horizontal="center"/>
    </xf>
    <xf numFmtId="168"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xf numFmtId="0" fontId="9" fillId="0" borderId="0" xfId="0" applyFont="1" applyFill="1" applyBorder="1" applyAlignment="1">
      <alignment horizontal="left"/>
    </xf>
    <xf numFmtId="167" fontId="11" fillId="0" borderId="0" xfId="0" applyNumberFormat="1" applyFont="1" applyFill="1" applyBorder="1"/>
    <xf numFmtId="0" fontId="3" fillId="0" borderId="0" xfId="0" applyFont="1" applyBorder="1"/>
    <xf numFmtId="0" fontId="8" fillId="0" borderId="0" xfId="0" applyFont="1" applyBorder="1" applyAlignment="1">
      <alignment horizontal="center" vertical="center" wrapText="1"/>
    </xf>
    <xf numFmtId="3" fontId="7" fillId="0" borderId="0" xfId="0" applyNumberFormat="1" applyFont="1" applyBorder="1"/>
    <xf numFmtId="0" fontId="3" fillId="0" borderId="0" xfId="0" applyFont="1" applyBorder="1" applyAlignment="1">
      <alignment horizontal="center" vertical="center"/>
    </xf>
    <xf numFmtId="0" fontId="3" fillId="0" borderId="0" xfId="0" applyFont="1" applyBorder="1" applyAlignment="1"/>
    <xf numFmtId="166" fontId="3" fillId="0" borderId="0" xfId="0" applyNumberFormat="1" applyFont="1" applyBorder="1"/>
    <xf numFmtId="0" fontId="3" fillId="0" borderId="0" xfId="0" applyFont="1" applyFill="1" applyBorder="1"/>
    <xf numFmtId="3" fontId="3" fillId="0" borderId="0" xfId="0" applyNumberFormat="1" applyFont="1" applyBorder="1"/>
    <xf numFmtId="3" fontId="3" fillId="0" borderId="0" xfId="0" applyNumberFormat="1" applyFont="1" applyBorder="1" applyAlignment="1">
      <alignment horizontal="center"/>
    </xf>
    <xf numFmtId="3" fontId="3" fillId="0" borderId="0" xfId="0" applyNumberFormat="1" applyFont="1" applyBorder="1" applyAlignment="1">
      <alignment horizont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166" fontId="14" fillId="0" borderId="1" xfId="2" applyNumberFormat="1" applyFont="1" applyBorder="1" applyAlignment="1">
      <alignment vertical="center" wrapText="1"/>
    </xf>
    <xf numFmtId="0" fontId="14" fillId="0" borderId="1" xfId="1" applyFont="1" applyBorder="1" applyAlignment="1">
      <alignment horizontal="center" vertical="center" wrapText="1"/>
    </xf>
    <xf numFmtId="167" fontId="14" fillId="0" borderId="1" xfId="2" applyNumberFormat="1" applyFont="1" applyBorder="1" applyAlignment="1">
      <alignment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OI23"/>
  <sheetViews>
    <sheetView topLeftCell="E1" workbookViewId="0">
      <selection activeCell="P1" sqref="P1:OE1048576"/>
    </sheetView>
  </sheetViews>
  <sheetFormatPr defaultRowHeight="18.75" x14ac:dyDescent="0.3"/>
  <cols>
    <col min="1" max="1" width="4.75" style="21" customWidth="1"/>
    <col min="2" max="2" width="15.5" style="22" customWidth="1"/>
    <col min="3" max="3" width="7.125" style="18" customWidth="1"/>
    <col min="4" max="4" width="7.375" style="18" customWidth="1"/>
    <col min="5" max="6" width="7.125" style="23" customWidth="1"/>
    <col min="7" max="7" width="6.25" style="18" customWidth="1"/>
    <col min="8" max="8" width="6.75" style="18" customWidth="1"/>
    <col min="9" max="9" width="6.75" style="23" customWidth="1"/>
    <col min="10" max="10" width="11.25" style="23" customWidth="1"/>
    <col min="11" max="11" width="7.875" style="24" customWidth="1"/>
    <col min="12" max="12" width="11.25" style="27" customWidth="1"/>
    <col min="13" max="13" width="10" style="27" customWidth="1"/>
    <col min="14" max="14" width="11.375" style="27" customWidth="1"/>
    <col min="15" max="15" width="11" style="28" customWidth="1"/>
    <col min="16" max="76" width="9.125" style="18"/>
    <col min="77" max="77" width="4.75" style="18" customWidth="1"/>
    <col min="78" max="78" width="21.875" style="18" customWidth="1"/>
    <col min="79" max="79" width="13.625" style="18" customWidth="1"/>
    <col min="80" max="85" width="7.375" style="18" customWidth="1"/>
    <col min="86" max="86" width="7.875" style="18" customWidth="1"/>
    <col min="87" max="87" width="13.25" style="18" customWidth="1"/>
    <col min="88" max="88" width="11.375" style="18" customWidth="1"/>
    <col min="89" max="90" width="9.875" style="18" customWidth="1"/>
    <col min="91" max="91" width="17.75" style="18" customWidth="1"/>
    <col min="92" max="92" width="30.125" style="18" customWidth="1"/>
    <col min="93" max="332" width="9.125" style="18"/>
    <col min="333" max="333" width="4.75" style="18" customWidth="1"/>
    <col min="334" max="334" width="21.875" style="18" customWidth="1"/>
    <col min="335" max="335" width="13.625" style="18" customWidth="1"/>
    <col min="336" max="341" width="7.375" style="18" customWidth="1"/>
    <col min="342" max="342" width="7.875" style="18" customWidth="1"/>
    <col min="343" max="343" width="13.25" style="18" customWidth="1"/>
    <col min="344" max="344" width="11.375" style="18" customWidth="1"/>
    <col min="345" max="346" width="9.875" style="18" customWidth="1"/>
    <col min="347" max="347" width="17.75" style="18" customWidth="1"/>
    <col min="348" max="348" width="30.125" style="18" customWidth="1"/>
    <col min="349" max="588" width="9.125" style="18"/>
    <col min="589" max="589" width="4.75" style="18" customWidth="1"/>
    <col min="590" max="590" width="21.875" style="18" customWidth="1"/>
    <col min="591" max="591" width="13.625" style="18" customWidth="1"/>
    <col min="592" max="597" width="7.375" style="18" customWidth="1"/>
    <col min="598" max="598" width="7.875" style="18" customWidth="1"/>
    <col min="599" max="599" width="13.25" style="18" customWidth="1"/>
    <col min="600" max="600" width="11.375" style="18" customWidth="1"/>
    <col min="601" max="602" width="9.875" style="18" customWidth="1"/>
    <col min="603" max="603" width="17.75" style="18" customWidth="1"/>
    <col min="604" max="604" width="30.125" style="18" customWidth="1"/>
    <col min="605" max="844" width="9.125" style="18"/>
    <col min="845" max="845" width="4.75" style="18" customWidth="1"/>
    <col min="846" max="846" width="21.875" style="18" customWidth="1"/>
    <col min="847" max="847" width="13.625" style="18" customWidth="1"/>
    <col min="848" max="853" width="7.375" style="18" customWidth="1"/>
    <col min="854" max="854" width="7.875" style="18" customWidth="1"/>
    <col min="855" max="855" width="13.25" style="18" customWidth="1"/>
    <col min="856" max="856" width="11.375" style="18" customWidth="1"/>
    <col min="857" max="858" width="9.875" style="18" customWidth="1"/>
    <col min="859" max="859" width="17.75" style="18" customWidth="1"/>
    <col min="860" max="860" width="30.125" style="18" customWidth="1"/>
    <col min="861" max="1100" width="9.125" style="18"/>
    <col min="1101" max="1101" width="4.75" style="18" customWidth="1"/>
    <col min="1102" max="1102" width="21.875" style="18" customWidth="1"/>
    <col min="1103" max="1103" width="13.625" style="18" customWidth="1"/>
    <col min="1104" max="1109" width="7.375" style="18" customWidth="1"/>
    <col min="1110" max="1110" width="7.875" style="18" customWidth="1"/>
    <col min="1111" max="1111" width="13.25" style="18" customWidth="1"/>
    <col min="1112" max="1112" width="11.375" style="18" customWidth="1"/>
    <col min="1113" max="1114" width="9.875" style="18" customWidth="1"/>
    <col min="1115" max="1115" width="17.75" style="18" customWidth="1"/>
    <col min="1116" max="1116" width="30.125" style="18" customWidth="1"/>
    <col min="1117" max="1356" width="9.125" style="18"/>
    <col min="1357" max="1357" width="4.75" style="18" customWidth="1"/>
    <col min="1358" max="1358" width="21.875" style="18" customWidth="1"/>
    <col min="1359" max="1359" width="13.625" style="18" customWidth="1"/>
    <col min="1360" max="1365" width="7.375" style="18" customWidth="1"/>
    <col min="1366" max="1366" width="7.875" style="18" customWidth="1"/>
    <col min="1367" max="1367" width="13.25" style="18" customWidth="1"/>
    <col min="1368" max="1368" width="11.375" style="18" customWidth="1"/>
    <col min="1369" max="1370" width="9.875" style="18" customWidth="1"/>
    <col min="1371" max="1371" width="17.75" style="18" customWidth="1"/>
    <col min="1372" max="1372" width="30.125" style="18" customWidth="1"/>
    <col min="1373" max="1612" width="9.125" style="18"/>
    <col min="1613" max="1613" width="4.75" style="18" customWidth="1"/>
    <col min="1614" max="1614" width="21.875" style="18" customWidth="1"/>
    <col min="1615" max="1615" width="13.625" style="18" customWidth="1"/>
    <col min="1616" max="1621" width="7.375" style="18" customWidth="1"/>
    <col min="1622" max="1622" width="7.875" style="18" customWidth="1"/>
    <col min="1623" max="1623" width="13.25" style="18" customWidth="1"/>
    <col min="1624" max="1624" width="11.375" style="18" customWidth="1"/>
    <col min="1625" max="1626" width="9.875" style="18" customWidth="1"/>
    <col min="1627" max="1627" width="17.75" style="18" customWidth="1"/>
    <col min="1628" max="1628" width="30.125" style="18" customWidth="1"/>
    <col min="1629" max="1868" width="9.125" style="18"/>
    <col min="1869" max="1869" width="4.75" style="18" customWidth="1"/>
    <col min="1870" max="1870" width="21.875" style="18" customWidth="1"/>
    <col min="1871" max="1871" width="13.625" style="18" customWidth="1"/>
    <col min="1872" max="1877" width="7.375" style="18" customWidth="1"/>
    <col min="1878" max="1878" width="7.875" style="18" customWidth="1"/>
    <col min="1879" max="1879" width="13.25" style="18" customWidth="1"/>
    <col min="1880" max="1880" width="11.375" style="18" customWidth="1"/>
    <col min="1881" max="1882" width="9.875" style="18" customWidth="1"/>
    <col min="1883" max="1883" width="17.75" style="18" customWidth="1"/>
    <col min="1884" max="1884" width="30.125" style="18" customWidth="1"/>
    <col min="1885" max="2124" width="9.125" style="18"/>
    <col min="2125" max="2125" width="4.75" style="18" customWidth="1"/>
    <col min="2126" max="2126" width="21.875" style="18" customWidth="1"/>
    <col min="2127" max="2127" width="13.625" style="18" customWidth="1"/>
    <col min="2128" max="2133" width="7.375" style="18" customWidth="1"/>
    <col min="2134" max="2134" width="7.875" style="18" customWidth="1"/>
    <col min="2135" max="2135" width="13.25" style="18" customWidth="1"/>
    <col min="2136" max="2136" width="11.375" style="18" customWidth="1"/>
    <col min="2137" max="2138" width="9.875" style="18" customWidth="1"/>
    <col min="2139" max="2139" width="17.75" style="18" customWidth="1"/>
    <col min="2140" max="2140" width="30.125" style="18" customWidth="1"/>
    <col min="2141" max="2380" width="9.125" style="18"/>
    <col min="2381" max="2381" width="4.75" style="18" customWidth="1"/>
    <col min="2382" max="2382" width="21.875" style="18" customWidth="1"/>
    <col min="2383" max="2383" width="13.625" style="18" customWidth="1"/>
    <col min="2384" max="2389" width="7.375" style="18" customWidth="1"/>
    <col min="2390" max="2390" width="7.875" style="18" customWidth="1"/>
    <col min="2391" max="2391" width="13.25" style="18" customWidth="1"/>
    <col min="2392" max="2392" width="11.375" style="18" customWidth="1"/>
    <col min="2393" max="2394" width="9.875" style="18" customWidth="1"/>
    <col min="2395" max="2395" width="17.75" style="18" customWidth="1"/>
    <col min="2396" max="2396" width="30.125" style="18" customWidth="1"/>
    <col min="2397" max="2636" width="9.125" style="18"/>
    <col min="2637" max="2637" width="4.75" style="18" customWidth="1"/>
    <col min="2638" max="2638" width="21.875" style="18" customWidth="1"/>
    <col min="2639" max="2639" width="13.625" style="18" customWidth="1"/>
    <col min="2640" max="2645" width="7.375" style="18" customWidth="1"/>
    <col min="2646" max="2646" width="7.875" style="18" customWidth="1"/>
    <col min="2647" max="2647" width="13.25" style="18" customWidth="1"/>
    <col min="2648" max="2648" width="11.375" style="18" customWidth="1"/>
    <col min="2649" max="2650" width="9.875" style="18" customWidth="1"/>
    <col min="2651" max="2651" width="17.75" style="18" customWidth="1"/>
    <col min="2652" max="2652" width="30.125" style="18" customWidth="1"/>
    <col min="2653" max="2892" width="9.125" style="18"/>
    <col min="2893" max="2893" width="4.75" style="18" customWidth="1"/>
    <col min="2894" max="2894" width="21.875" style="18" customWidth="1"/>
    <col min="2895" max="2895" width="13.625" style="18" customWidth="1"/>
    <col min="2896" max="2901" width="7.375" style="18" customWidth="1"/>
    <col min="2902" max="2902" width="7.875" style="18" customWidth="1"/>
    <col min="2903" max="2903" width="13.25" style="18" customWidth="1"/>
    <col min="2904" max="2904" width="11.375" style="18" customWidth="1"/>
    <col min="2905" max="2906" width="9.875" style="18" customWidth="1"/>
    <col min="2907" max="2907" width="17.75" style="18" customWidth="1"/>
    <col min="2908" max="2908" width="30.125" style="18" customWidth="1"/>
    <col min="2909" max="3148" width="9.125" style="18"/>
    <col min="3149" max="3149" width="4.75" style="18" customWidth="1"/>
    <col min="3150" max="3150" width="21.875" style="18" customWidth="1"/>
    <col min="3151" max="3151" width="13.625" style="18" customWidth="1"/>
    <col min="3152" max="3157" width="7.375" style="18" customWidth="1"/>
    <col min="3158" max="3158" width="7.875" style="18" customWidth="1"/>
    <col min="3159" max="3159" width="13.25" style="18" customWidth="1"/>
    <col min="3160" max="3160" width="11.375" style="18" customWidth="1"/>
    <col min="3161" max="3162" width="9.875" style="18" customWidth="1"/>
    <col min="3163" max="3163" width="17.75" style="18" customWidth="1"/>
    <col min="3164" max="3164" width="30.125" style="18" customWidth="1"/>
    <col min="3165" max="3404" width="9.125" style="18"/>
    <col min="3405" max="3405" width="4.75" style="18" customWidth="1"/>
    <col min="3406" max="3406" width="21.875" style="18" customWidth="1"/>
    <col min="3407" max="3407" width="13.625" style="18" customWidth="1"/>
    <col min="3408" max="3413" width="7.375" style="18" customWidth="1"/>
    <col min="3414" max="3414" width="7.875" style="18" customWidth="1"/>
    <col min="3415" max="3415" width="13.25" style="18" customWidth="1"/>
    <col min="3416" max="3416" width="11.375" style="18" customWidth="1"/>
    <col min="3417" max="3418" width="9.875" style="18" customWidth="1"/>
    <col min="3419" max="3419" width="17.75" style="18" customWidth="1"/>
    <col min="3420" max="3420" width="30.125" style="18" customWidth="1"/>
    <col min="3421" max="3660" width="9.125" style="18"/>
    <col min="3661" max="3661" width="4.75" style="18" customWidth="1"/>
    <col min="3662" max="3662" width="21.875" style="18" customWidth="1"/>
    <col min="3663" max="3663" width="13.625" style="18" customWidth="1"/>
    <col min="3664" max="3669" width="7.375" style="18" customWidth="1"/>
    <col min="3670" max="3670" width="7.875" style="18" customWidth="1"/>
    <col min="3671" max="3671" width="13.25" style="18" customWidth="1"/>
    <col min="3672" max="3672" width="11.375" style="18" customWidth="1"/>
    <col min="3673" max="3674" width="9.875" style="18" customWidth="1"/>
    <col min="3675" max="3675" width="17.75" style="18" customWidth="1"/>
    <col min="3676" max="3676" width="30.125" style="18" customWidth="1"/>
    <col min="3677" max="3916" width="9.125" style="18"/>
    <col min="3917" max="3917" width="4.75" style="18" customWidth="1"/>
    <col min="3918" max="3918" width="21.875" style="18" customWidth="1"/>
    <col min="3919" max="3919" width="13.625" style="18" customWidth="1"/>
    <col min="3920" max="3925" width="7.375" style="18" customWidth="1"/>
    <col min="3926" max="3926" width="7.875" style="18" customWidth="1"/>
    <col min="3927" max="3927" width="13.25" style="18" customWidth="1"/>
    <col min="3928" max="3928" width="11.375" style="18" customWidth="1"/>
    <col min="3929" max="3930" width="9.875" style="18" customWidth="1"/>
    <col min="3931" max="3931" width="17.75" style="18" customWidth="1"/>
    <col min="3932" max="3932" width="30.125" style="18" customWidth="1"/>
    <col min="3933" max="4172" width="9.125" style="18"/>
    <col min="4173" max="4173" width="4.75" style="18" customWidth="1"/>
    <col min="4174" max="4174" width="21.875" style="18" customWidth="1"/>
    <col min="4175" max="4175" width="13.625" style="18" customWidth="1"/>
    <col min="4176" max="4181" width="7.375" style="18" customWidth="1"/>
    <col min="4182" max="4182" width="7.875" style="18" customWidth="1"/>
    <col min="4183" max="4183" width="13.25" style="18" customWidth="1"/>
    <col min="4184" max="4184" width="11.375" style="18" customWidth="1"/>
    <col min="4185" max="4186" width="9.875" style="18" customWidth="1"/>
    <col min="4187" max="4187" width="17.75" style="18" customWidth="1"/>
    <col min="4188" max="4188" width="30.125" style="18" customWidth="1"/>
    <col min="4189" max="4428" width="9.125" style="18"/>
    <col min="4429" max="4429" width="4.75" style="18" customWidth="1"/>
    <col min="4430" max="4430" width="21.875" style="18" customWidth="1"/>
    <col min="4431" max="4431" width="13.625" style="18" customWidth="1"/>
    <col min="4432" max="4437" width="7.375" style="18" customWidth="1"/>
    <col min="4438" max="4438" width="7.875" style="18" customWidth="1"/>
    <col min="4439" max="4439" width="13.25" style="18" customWidth="1"/>
    <col min="4440" max="4440" width="11.375" style="18" customWidth="1"/>
    <col min="4441" max="4442" width="9.875" style="18" customWidth="1"/>
    <col min="4443" max="4443" width="17.75" style="18" customWidth="1"/>
    <col min="4444" max="4444" width="30.125" style="18" customWidth="1"/>
    <col min="4445" max="4684" width="9.125" style="18"/>
    <col min="4685" max="4685" width="4.75" style="18" customWidth="1"/>
    <col min="4686" max="4686" width="21.875" style="18" customWidth="1"/>
    <col min="4687" max="4687" width="13.625" style="18" customWidth="1"/>
    <col min="4688" max="4693" width="7.375" style="18" customWidth="1"/>
    <col min="4694" max="4694" width="7.875" style="18" customWidth="1"/>
    <col min="4695" max="4695" width="13.25" style="18" customWidth="1"/>
    <col min="4696" max="4696" width="11.375" style="18" customWidth="1"/>
    <col min="4697" max="4698" width="9.875" style="18" customWidth="1"/>
    <col min="4699" max="4699" width="17.75" style="18" customWidth="1"/>
    <col min="4700" max="4700" width="30.125" style="18" customWidth="1"/>
    <col min="4701" max="4940" width="9.125" style="18"/>
    <col min="4941" max="4941" width="4.75" style="18" customWidth="1"/>
    <col min="4942" max="4942" width="21.875" style="18" customWidth="1"/>
    <col min="4943" max="4943" width="13.625" style="18" customWidth="1"/>
    <col min="4944" max="4949" width="7.375" style="18" customWidth="1"/>
    <col min="4950" max="4950" width="7.875" style="18" customWidth="1"/>
    <col min="4951" max="4951" width="13.25" style="18" customWidth="1"/>
    <col min="4952" max="4952" width="11.375" style="18" customWidth="1"/>
    <col min="4953" max="4954" width="9.875" style="18" customWidth="1"/>
    <col min="4955" max="4955" width="17.75" style="18" customWidth="1"/>
    <col min="4956" max="4956" width="30.125" style="18" customWidth="1"/>
    <col min="4957" max="5196" width="9.125" style="18"/>
    <col min="5197" max="5197" width="4.75" style="18" customWidth="1"/>
    <col min="5198" max="5198" width="21.875" style="18" customWidth="1"/>
    <col min="5199" max="5199" width="13.625" style="18" customWidth="1"/>
    <col min="5200" max="5205" width="7.375" style="18" customWidth="1"/>
    <col min="5206" max="5206" width="7.875" style="18" customWidth="1"/>
    <col min="5207" max="5207" width="13.25" style="18" customWidth="1"/>
    <col min="5208" max="5208" width="11.375" style="18" customWidth="1"/>
    <col min="5209" max="5210" width="9.875" style="18" customWidth="1"/>
    <col min="5211" max="5211" width="17.75" style="18" customWidth="1"/>
    <col min="5212" max="5212" width="30.125" style="18" customWidth="1"/>
    <col min="5213" max="5452" width="9.125" style="18"/>
    <col min="5453" max="5453" width="4.75" style="18" customWidth="1"/>
    <col min="5454" max="5454" width="21.875" style="18" customWidth="1"/>
    <col min="5455" max="5455" width="13.625" style="18" customWidth="1"/>
    <col min="5456" max="5461" width="7.375" style="18" customWidth="1"/>
    <col min="5462" max="5462" width="7.875" style="18" customWidth="1"/>
    <col min="5463" max="5463" width="13.25" style="18" customWidth="1"/>
    <col min="5464" max="5464" width="11.375" style="18" customWidth="1"/>
    <col min="5465" max="5466" width="9.875" style="18" customWidth="1"/>
    <col min="5467" max="5467" width="17.75" style="18" customWidth="1"/>
    <col min="5468" max="5468" width="30.125" style="18" customWidth="1"/>
    <col min="5469" max="5708" width="9.125" style="18"/>
    <col min="5709" max="5709" width="4.75" style="18" customWidth="1"/>
    <col min="5710" max="5710" width="21.875" style="18" customWidth="1"/>
    <col min="5711" max="5711" width="13.625" style="18" customWidth="1"/>
    <col min="5712" max="5717" width="7.375" style="18" customWidth="1"/>
    <col min="5718" max="5718" width="7.875" style="18" customWidth="1"/>
    <col min="5719" max="5719" width="13.25" style="18" customWidth="1"/>
    <col min="5720" max="5720" width="11.375" style="18" customWidth="1"/>
    <col min="5721" max="5722" width="9.875" style="18" customWidth="1"/>
    <col min="5723" max="5723" width="17.75" style="18" customWidth="1"/>
    <col min="5724" max="5724" width="30.125" style="18" customWidth="1"/>
    <col min="5725" max="5964" width="9.125" style="18"/>
    <col min="5965" max="5965" width="4.75" style="18" customWidth="1"/>
    <col min="5966" max="5966" width="21.875" style="18" customWidth="1"/>
    <col min="5967" max="5967" width="13.625" style="18" customWidth="1"/>
    <col min="5968" max="5973" width="7.375" style="18" customWidth="1"/>
    <col min="5974" max="5974" width="7.875" style="18" customWidth="1"/>
    <col min="5975" max="5975" width="13.25" style="18" customWidth="1"/>
    <col min="5976" max="5976" width="11.375" style="18" customWidth="1"/>
    <col min="5977" max="5978" width="9.875" style="18" customWidth="1"/>
    <col min="5979" max="5979" width="17.75" style="18" customWidth="1"/>
    <col min="5980" max="5980" width="30.125" style="18" customWidth="1"/>
    <col min="5981" max="6220" width="9.125" style="18"/>
    <col min="6221" max="6221" width="4.75" style="18" customWidth="1"/>
    <col min="6222" max="6222" width="21.875" style="18" customWidth="1"/>
    <col min="6223" max="6223" width="13.625" style="18" customWidth="1"/>
    <col min="6224" max="6229" width="7.375" style="18" customWidth="1"/>
    <col min="6230" max="6230" width="7.875" style="18" customWidth="1"/>
    <col min="6231" max="6231" width="13.25" style="18" customWidth="1"/>
    <col min="6232" max="6232" width="11.375" style="18" customWidth="1"/>
    <col min="6233" max="6234" width="9.875" style="18" customWidth="1"/>
    <col min="6235" max="6235" width="17.75" style="18" customWidth="1"/>
    <col min="6236" max="6236" width="30.125" style="18" customWidth="1"/>
    <col min="6237" max="6476" width="9.125" style="18"/>
    <col min="6477" max="6477" width="4.75" style="18" customWidth="1"/>
    <col min="6478" max="6478" width="21.875" style="18" customWidth="1"/>
    <col min="6479" max="6479" width="13.625" style="18" customWidth="1"/>
    <col min="6480" max="6485" width="7.375" style="18" customWidth="1"/>
    <col min="6486" max="6486" width="7.875" style="18" customWidth="1"/>
    <col min="6487" max="6487" width="13.25" style="18" customWidth="1"/>
    <col min="6488" max="6488" width="11.375" style="18" customWidth="1"/>
    <col min="6489" max="6490" width="9.875" style="18" customWidth="1"/>
    <col min="6491" max="6491" width="17.75" style="18" customWidth="1"/>
    <col min="6492" max="6492" width="30.125" style="18" customWidth="1"/>
    <col min="6493" max="6732" width="9.125" style="18"/>
    <col min="6733" max="6733" width="4.75" style="18" customWidth="1"/>
    <col min="6734" max="6734" width="21.875" style="18" customWidth="1"/>
    <col min="6735" max="6735" width="13.625" style="18" customWidth="1"/>
    <col min="6736" max="6741" width="7.375" style="18" customWidth="1"/>
    <col min="6742" max="6742" width="7.875" style="18" customWidth="1"/>
    <col min="6743" max="6743" width="13.25" style="18" customWidth="1"/>
    <col min="6744" max="6744" width="11.375" style="18" customWidth="1"/>
    <col min="6745" max="6746" width="9.875" style="18" customWidth="1"/>
    <col min="6747" max="6747" width="17.75" style="18" customWidth="1"/>
    <col min="6748" max="6748" width="30.125" style="18" customWidth="1"/>
    <col min="6749" max="6988" width="9.125" style="18"/>
    <col min="6989" max="6989" width="4.75" style="18" customWidth="1"/>
    <col min="6990" max="6990" width="21.875" style="18" customWidth="1"/>
    <col min="6991" max="6991" width="13.625" style="18" customWidth="1"/>
    <col min="6992" max="6997" width="7.375" style="18" customWidth="1"/>
    <col min="6998" max="6998" width="7.875" style="18" customWidth="1"/>
    <col min="6999" max="6999" width="13.25" style="18" customWidth="1"/>
    <col min="7000" max="7000" width="11.375" style="18" customWidth="1"/>
    <col min="7001" max="7002" width="9.875" style="18" customWidth="1"/>
    <col min="7003" max="7003" width="17.75" style="18" customWidth="1"/>
    <col min="7004" max="7004" width="30.125" style="18" customWidth="1"/>
    <col min="7005" max="7244" width="9.125" style="18"/>
    <col min="7245" max="7245" width="4.75" style="18" customWidth="1"/>
    <col min="7246" max="7246" width="21.875" style="18" customWidth="1"/>
    <col min="7247" max="7247" width="13.625" style="18" customWidth="1"/>
    <col min="7248" max="7253" width="7.375" style="18" customWidth="1"/>
    <col min="7254" max="7254" width="7.875" style="18" customWidth="1"/>
    <col min="7255" max="7255" width="13.25" style="18" customWidth="1"/>
    <col min="7256" max="7256" width="11.375" style="18" customWidth="1"/>
    <col min="7257" max="7258" width="9.875" style="18" customWidth="1"/>
    <col min="7259" max="7259" width="17.75" style="18" customWidth="1"/>
    <col min="7260" max="7260" width="30.125" style="18" customWidth="1"/>
    <col min="7261" max="7500" width="9.125" style="18"/>
    <col min="7501" max="7501" width="4.75" style="18" customWidth="1"/>
    <col min="7502" max="7502" width="21.875" style="18" customWidth="1"/>
    <col min="7503" max="7503" width="13.625" style="18" customWidth="1"/>
    <col min="7504" max="7509" width="7.375" style="18" customWidth="1"/>
    <col min="7510" max="7510" width="7.875" style="18" customWidth="1"/>
    <col min="7511" max="7511" width="13.25" style="18" customWidth="1"/>
    <col min="7512" max="7512" width="11.375" style="18" customWidth="1"/>
    <col min="7513" max="7514" width="9.875" style="18" customWidth="1"/>
    <col min="7515" max="7515" width="17.75" style="18" customWidth="1"/>
    <col min="7516" max="7516" width="30.125" style="18" customWidth="1"/>
    <col min="7517" max="7756" width="9.125" style="18"/>
    <col min="7757" max="7757" width="4.75" style="18" customWidth="1"/>
    <col min="7758" max="7758" width="21.875" style="18" customWidth="1"/>
    <col min="7759" max="7759" width="13.625" style="18" customWidth="1"/>
    <col min="7760" max="7765" width="7.375" style="18" customWidth="1"/>
    <col min="7766" max="7766" width="7.875" style="18" customWidth="1"/>
    <col min="7767" max="7767" width="13.25" style="18" customWidth="1"/>
    <col min="7768" max="7768" width="11.375" style="18" customWidth="1"/>
    <col min="7769" max="7770" width="9.875" style="18" customWidth="1"/>
    <col min="7771" max="7771" width="17.75" style="18" customWidth="1"/>
    <col min="7772" max="7772" width="30.125" style="18" customWidth="1"/>
    <col min="7773" max="8012" width="9.125" style="18"/>
    <col min="8013" max="8013" width="4.75" style="18" customWidth="1"/>
    <col min="8014" max="8014" width="21.875" style="18" customWidth="1"/>
    <col min="8015" max="8015" width="13.625" style="18" customWidth="1"/>
    <col min="8016" max="8021" width="7.375" style="18" customWidth="1"/>
    <col min="8022" max="8022" width="7.875" style="18" customWidth="1"/>
    <col min="8023" max="8023" width="13.25" style="18" customWidth="1"/>
    <col min="8024" max="8024" width="11.375" style="18" customWidth="1"/>
    <col min="8025" max="8026" width="9.875" style="18" customWidth="1"/>
    <col min="8027" max="8027" width="17.75" style="18" customWidth="1"/>
    <col min="8028" max="8028" width="30.125" style="18" customWidth="1"/>
    <col min="8029" max="8268" width="9.125" style="18"/>
    <col min="8269" max="8269" width="4.75" style="18" customWidth="1"/>
    <col min="8270" max="8270" width="21.875" style="18" customWidth="1"/>
    <col min="8271" max="8271" width="13.625" style="18" customWidth="1"/>
    <col min="8272" max="8277" width="7.375" style="18" customWidth="1"/>
    <col min="8278" max="8278" width="7.875" style="18" customWidth="1"/>
    <col min="8279" max="8279" width="13.25" style="18" customWidth="1"/>
    <col min="8280" max="8280" width="11.375" style="18" customWidth="1"/>
    <col min="8281" max="8282" width="9.875" style="18" customWidth="1"/>
    <col min="8283" max="8283" width="17.75" style="18" customWidth="1"/>
    <col min="8284" max="8284" width="30.125" style="18" customWidth="1"/>
    <col min="8285" max="8524" width="9.125" style="18"/>
    <col min="8525" max="8525" width="4.75" style="18" customWidth="1"/>
    <col min="8526" max="8526" width="21.875" style="18" customWidth="1"/>
    <col min="8527" max="8527" width="13.625" style="18" customWidth="1"/>
    <col min="8528" max="8533" width="7.375" style="18" customWidth="1"/>
    <col min="8534" max="8534" width="7.875" style="18" customWidth="1"/>
    <col min="8535" max="8535" width="13.25" style="18" customWidth="1"/>
    <col min="8536" max="8536" width="11.375" style="18" customWidth="1"/>
    <col min="8537" max="8538" width="9.875" style="18" customWidth="1"/>
    <col min="8539" max="8539" width="17.75" style="18" customWidth="1"/>
    <col min="8540" max="8540" width="30.125" style="18" customWidth="1"/>
    <col min="8541" max="8780" width="9.125" style="18"/>
    <col min="8781" max="8781" width="4.75" style="18" customWidth="1"/>
    <col min="8782" max="8782" width="21.875" style="18" customWidth="1"/>
    <col min="8783" max="8783" width="13.625" style="18" customWidth="1"/>
    <col min="8784" max="8789" width="7.375" style="18" customWidth="1"/>
    <col min="8790" max="8790" width="7.875" style="18" customWidth="1"/>
    <col min="8791" max="8791" width="13.25" style="18" customWidth="1"/>
    <col min="8792" max="8792" width="11.375" style="18" customWidth="1"/>
    <col min="8793" max="8794" width="9.875" style="18" customWidth="1"/>
    <col min="8795" max="8795" width="17.75" style="18" customWidth="1"/>
    <col min="8796" max="8796" width="30.125" style="18" customWidth="1"/>
    <col min="8797" max="9036" width="9.125" style="18"/>
    <col min="9037" max="9037" width="4.75" style="18" customWidth="1"/>
    <col min="9038" max="9038" width="21.875" style="18" customWidth="1"/>
    <col min="9039" max="9039" width="13.625" style="18" customWidth="1"/>
    <col min="9040" max="9045" width="7.375" style="18" customWidth="1"/>
    <col min="9046" max="9046" width="7.875" style="18" customWidth="1"/>
    <col min="9047" max="9047" width="13.25" style="18" customWidth="1"/>
    <col min="9048" max="9048" width="11.375" style="18" customWidth="1"/>
    <col min="9049" max="9050" width="9.875" style="18" customWidth="1"/>
    <col min="9051" max="9051" width="17.75" style="18" customWidth="1"/>
    <col min="9052" max="9052" width="30.125" style="18" customWidth="1"/>
    <col min="9053" max="9292" width="9.125" style="18"/>
    <col min="9293" max="9293" width="4.75" style="18" customWidth="1"/>
    <col min="9294" max="9294" width="21.875" style="18" customWidth="1"/>
    <col min="9295" max="9295" width="13.625" style="18" customWidth="1"/>
    <col min="9296" max="9301" width="7.375" style="18" customWidth="1"/>
    <col min="9302" max="9302" width="7.875" style="18" customWidth="1"/>
    <col min="9303" max="9303" width="13.25" style="18" customWidth="1"/>
    <col min="9304" max="9304" width="11.375" style="18" customWidth="1"/>
    <col min="9305" max="9306" width="9.875" style="18" customWidth="1"/>
    <col min="9307" max="9307" width="17.75" style="18" customWidth="1"/>
    <col min="9308" max="9308" width="30.125" style="18" customWidth="1"/>
    <col min="9309" max="9548" width="9.125" style="18"/>
    <col min="9549" max="9549" width="4.75" style="18" customWidth="1"/>
    <col min="9550" max="9550" width="21.875" style="18" customWidth="1"/>
    <col min="9551" max="9551" width="13.625" style="18" customWidth="1"/>
    <col min="9552" max="9557" width="7.375" style="18" customWidth="1"/>
    <col min="9558" max="9558" width="7.875" style="18" customWidth="1"/>
    <col min="9559" max="9559" width="13.25" style="18" customWidth="1"/>
    <col min="9560" max="9560" width="11.375" style="18" customWidth="1"/>
    <col min="9561" max="9562" width="9.875" style="18" customWidth="1"/>
    <col min="9563" max="9563" width="17.75" style="18" customWidth="1"/>
    <col min="9564" max="9564" width="30.125" style="18" customWidth="1"/>
    <col min="9565" max="9804" width="9.125" style="18"/>
    <col min="9805" max="9805" width="4.75" style="18" customWidth="1"/>
    <col min="9806" max="9806" width="21.875" style="18" customWidth="1"/>
    <col min="9807" max="9807" width="13.625" style="18" customWidth="1"/>
    <col min="9808" max="9813" width="7.375" style="18" customWidth="1"/>
    <col min="9814" max="9814" width="7.875" style="18" customWidth="1"/>
    <col min="9815" max="9815" width="13.25" style="18" customWidth="1"/>
    <col min="9816" max="9816" width="11.375" style="18" customWidth="1"/>
    <col min="9817" max="9818" width="9.875" style="18" customWidth="1"/>
    <col min="9819" max="9819" width="17.75" style="18" customWidth="1"/>
    <col min="9820" max="9820" width="30.125" style="18" customWidth="1"/>
    <col min="9821" max="10060" width="9.125" style="18"/>
    <col min="10061" max="10061" width="4.75" style="18" customWidth="1"/>
    <col min="10062" max="10062" width="21.875" style="18" customWidth="1"/>
    <col min="10063" max="10063" width="13.625" style="18" customWidth="1"/>
    <col min="10064" max="10069" width="7.375" style="18" customWidth="1"/>
    <col min="10070" max="10070" width="7.875" style="18" customWidth="1"/>
    <col min="10071" max="10071" width="13.25" style="18" customWidth="1"/>
    <col min="10072" max="10072" width="11.375" style="18" customWidth="1"/>
    <col min="10073" max="10074" width="9.875" style="18" customWidth="1"/>
    <col min="10075" max="10075" width="17.75" style="18" customWidth="1"/>
    <col min="10076" max="10076" width="30.125" style="18" customWidth="1"/>
    <col min="10077" max="10316" width="9.125" style="18"/>
    <col min="10317" max="10317" width="4.75" style="18" customWidth="1"/>
    <col min="10318" max="10318" width="21.875" style="18" customWidth="1"/>
    <col min="10319" max="10319" width="13.625" style="18" customWidth="1"/>
    <col min="10320" max="10325" width="7.375" style="18" customWidth="1"/>
    <col min="10326" max="10326" width="7.875" style="18" customWidth="1"/>
    <col min="10327" max="10327" width="13.25" style="18" customWidth="1"/>
    <col min="10328" max="10328" width="11.375" style="18" customWidth="1"/>
    <col min="10329" max="10330" width="9.875" style="18" customWidth="1"/>
    <col min="10331" max="10331" width="17.75" style="18" customWidth="1"/>
    <col min="10332" max="10332" width="30.125" style="18" customWidth="1"/>
    <col min="10333" max="10572" width="9.125" style="18"/>
    <col min="10573" max="10573" width="4.75" style="18" customWidth="1"/>
    <col min="10574" max="10574" width="21.875" style="18" customWidth="1"/>
    <col min="10575" max="10575" width="13.625" style="18" customWidth="1"/>
    <col min="10576" max="10581" width="7.375" style="18" customWidth="1"/>
    <col min="10582" max="10582" width="7.875" style="18" customWidth="1"/>
    <col min="10583" max="10583" width="13.25" style="18" customWidth="1"/>
    <col min="10584" max="10584" width="11.375" style="18" customWidth="1"/>
    <col min="10585" max="10586" width="9.875" style="18" customWidth="1"/>
    <col min="10587" max="10587" width="17.75" style="18" customWidth="1"/>
    <col min="10588" max="10588" width="30.125" style="18" customWidth="1"/>
    <col min="10589" max="10828" width="9.125" style="18"/>
    <col min="10829" max="10829" width="4.75" style="18" customWidth="1"/>
    <col min="10830" max="10830" width="21.875" style="18" customWidth="1"/>
    <col min="10831" max="10831" width="13.625" style="18" customWidth="1"/>
    <col min="10832" max="10837" width="7.375" style="18" customWidth="1"/>
    <col min="10838" max="10838" width="7.875" style="18" customWidth="1"/>
    <col min="10839" max="10839" width="13.25" style="18" customWidth="1"/>
    <col min="10840" max="10840" width="11.375" style="18" customWidth="1"/>
    <col min="10841" max="10842" width="9.875" style="18" customWidth="1"/>
    <col min="10843" max="10843" width="17.75" style="18" customWidth="1"/>
    <col min="10844" max="10844" width="30.125" style="18" customWidth="1"/>
    <col min="10845" max="11084" width="9.125" style="18"/>
    <col min="11085" max="11085" width="4.75" style="18" customWidth="1"/>
    <col min="11086" max="11086" width="21.875" style="18" customWidth="1"/>
    <col min="11087" max="11087" width="13.625" style="18" customWidth="1"/>
    <col min="11088" max="11093" width="7.375" style="18" customWidth="1"/>
    <col min="11094" max="11094" width="7.875" style="18" customWidth="1"/>
    <col min="11095" max="11095" width="13.25" style="18" customWidth="1"/>
    <col min="11096" max="11096" width="11.375" style="18" customWidth="1"/>
    <col min="11097" max="11098" width="9.875" style="18" customWidth="1"/>
    <col min="11099" max="11099" width="17.75" style="18" customWidth="1"/>
    <col min="11100" max="11100" width="30.125" style="18" customWidth="1"/>
    <col min="11101" max="11340" width="9.125" style="18"/>
    <col min="11341" max="11341" width="4.75" style="18" customWidth="1"/>
    <col min="11342" max="11342" width="21.875" style="18" customWidth="1"/>
    <col min="11343" max="11343" width="13.625" style="18" customWidth="1"/>
    <col min="11344" max="11349" width="7.375" style="18" customWidth="1"/>
    <col min="11350" max="11350" width="7.875" style="18" customWidth="1"/>
    <col min="11351" max="11351" width="13.25" style="18" customWidth="1"/>
    <col min="11352" max="11352" width="11.375" style="18" customWidth="1"/>
    <col min="11353" max="11354" width="9.875" style="18" customWidth="1"/>
    <col min="11355" max="11355" width="17.75" style="18" customWidth="1"/>
    <col min="11356" max="11356" width="30.125" style="18" customWidth="1"/>
    <col min="11357" max="11596" width="9.125" style="18"/>
    <col min="11597" max="11597" width="4.75" style="18" customWidth="1"/>
    <col min="11598" max="11598" width="21.875" style="18" customWidth="1"/>
    <col min="11599" max="11599" width="13.625" style="18" customWidth="1"/>
    <col min="11600" max="11605" width="7.375" style="18" customWidth="1"/>
    <col min="11606" max="11606" width="7.875" style="18" customWidth="1"/>
    <col min="11607" max="11607" width="13.25" style="18" customWidth="1"/>
    <col min="11608" max="11608" width="11.375" style="18" customWidth="1"/>
    <col min="11609" max="11610" width="9.875" style="18" customWidth="1"/>
    <col min="11611" max="11611" width="17.75" style="18" customWidth="1"/>
    <col min="11612" max="11612" width="30.125" style="18" customWidth="1"/>
    <col min="11613" max="11852" width="9.125" style="18"/>
    <col min="11853" max="11853" width="4.75" style="18" customWidth="1"/>
    <col min="11854" max="11854" width="21.875" style="18" customWidth="1"/>
    <col min="11855" max="11855" width="13.625" style="18" customWidth="1"/>
    <col min="11856" max="11861" width="7.375" style="18" customWidth="1"/>
    <col min="11862" max="11862" width="7.875" style="18" customWidth="1"/>
    <col min="11863" max="11863" width="13.25" style="18" customWidth="1"/>
    <col min="11864" max="11864" width="11.375" style="18" customWidth="1"/>
    <col min="11865" max="11866" width="9.875" style="18" customWidth="1"/>
    <col min="11867" max="11867" width="17.75" style="18" customWidth="1"/>
    <col min="11868" max="11868" width="30.125" style="18" customWidth="1"/>
    <col min="11869" max="12108" width="9.125" style="18"/>
    <col min="12109" max="12109" width="4.75" style="18" customWidth="1"/>
    <col min="12110" max="12110" width="21.875" style="18" customWidth="1"/>
    <col min="12111" max="12111" width="13.625" style="18" customWidth="1"/>
    <col min="12112" max="12117" width="7.375" style="18" customWidth="1"/>
    <col min="12118" max="12118" width="7.875" style="18" customWidth="1"/>
    <col min="12119" max="12119" width="13.25" style="18" customWidth="1"/>
    <col min="12120" max="12120" width="11.375" style="18" customWidth="1"/>
    <col min="12121" max="12122" width="9.875" style="18" customWidth="1"/>
    <col min="12123" max="12123" width="17.75" style="18" customWidth="1"/>
    <col min="12124" max="12124" width="30.125" style="18" customWidth="1"/>
    <col min="12125" max="12364" width="9.125" style="18"/>
    <col min="12365" max="12365" width="4.75" style="18" customWidth="1"/>
    <col min="12366" max="12366" width="21.875" style="18" customWidth="1"/>
    <col min="12367" max="12367" width="13.625" style="18" customWidth="1"/>
    <col min="12368" max="12373" width="7.375" style="18" customWidth="1"/>
    <col min="12374" max="12374" width="7.875" style="18" customWidth="1"/>
    <col min="12375" max="12375" width="13.25" style="18" customWidth="1"/>
    <col min="12376" max="12376" width="11.375" style="18" customWidth="1"/>
    <col min="12377" max="12378" width="9.875" style="18" customWidth="1"/>
    <col min="12379" max="12379" width="17.75" style="18" customWidth="1"/>
    <col min="12380" max="12380" width="30.125" style="18" customWidth="1"/>
    <col min="12381" max="12620" width="9.125" style="18"/>
    <col min="12621" max="12621" width="4.75" style="18" customWidth="1"/>
    <col min="12622" max="12622" width="21.875" style="18" customWidth="1"/>
    <col min="12623" max="12623" width="13.625" style="18" customWidth="1"/>
    <col min="12624" max="12629" width="7.375" style="18" customWidth="1"/>
    <col min="12630" max="12630" width="7.875" style="18" customWidth="1"/>
    <col min="12631" max="12631" width="13.25" style="18" customWidth="1"/>
    <col min="12632" max="12632" width="11.375" style="18" customWidth="1"/>
    <col min="12633" max="12634" width="9.875" style="18" customWidth="1"/>
    <col min="12635" max="12635" width="17.75" style="18" customWidth="1"/>
    <col min="12636" max="12636" width="30.125" style="18" customWidth="1"/>
    <col min="12637" max="12876" width="9.125" style="18"/>
    <col min="12877" max="12877" width="4.75" style="18" customWidth="1"/>
    <col min="12878" max="12878" width="21.875" style="18" customWidth="1"/>
    <col min="12879" max="12879" width="13.625" style="18" customWidth="1"/>
    <col min="12880" max="12885" width="7.375" style="18" customWidth="1"/>
    <col min="12886" max="12886" width="7.875" style="18" customWidth="1"/>
    <col min="12887" max="12887" width="13.25" style="18" customWidth="1"/>
    <col min="12888" max="12888" width="11.375" style="18" customWidth="1"/>
    <col min="12889" max="12890" width="9.875" style="18" customWidth="1"/>
    <col min="12891" max="12891" width="17.75" style="18" customWidth="1"/>
    <col min="12892" max="12892" width="30.125" style="18" customWidth="1"/>
    <col min="12893" max="13132" width="9.125" style="18"/>
    <col min="13133" max="13133" width="4.75" style="18" customWidth="1"/>
    <col min="13134" max="13134" width="21.875" style="18" customWidth="1"/>
    <col min="13135" max="13135" width="13.625" style="18" customWidth="1"/>
    <col min="13136" max="13141" width="7.375" style="18" customWidth="1"/>
    <col min="13142" max="13142" width="7.875" style="18" customWidth="1"/>
    <col min="13143" max="13143" width="13.25" style="18" customWidth="1"/>
    <col min="13144" max="13144" width="11.375" style="18" customWidth="1"/>
    <col min="13145" max="13146" width="9.875" style="18" customWidth="1"/>
    <col min="13147" max="13147" width="17.75" style="18" customWidth="1"/>
    <col min="13148" max="13148" width="30.125" style="18" customWidth="1"/>
    <col min="13149" max="13388" width="9.125" style="18"/>
    <col min="13389" max="13389" width="4.75" style="18" customWidth="1"/>
    <col min="13390" max="13390" width="21.875" style="18" customWidth="1"/>
    <col min="13391" max="13391" width="13.625" style="18" customWidth="1"/>
    <col min="13392" max="13397" width="7.375" style="18" customWidth="1"/>
    <col min="13398" max="13398" width="7.875" style="18" customWidth="1"/>
    <col min="13399" max="13399" width="13.25" style="18" customWidth="1"/>
    <col min="13400" max="13400" width="11.375" style="18" customWidth="1"/>
    <col min="13401" max="13402" width="9.875" style="18" customWidth="1"/>
    <col min="13403" max="13403" width="17.75" style="18" customWidth="1"/>
    <col min="13404" max="13404" width="30.125" style="18" customWidth="1"/>
    <col min="13405" max="13644" width="9.125" style="18"/>
    <col min="13645" max="13645" width="4.75" style="18" customWidth="1"/>
    <col min="13646" max="13646" width="21.875" style="18" customWidth="1"/>
    <col min="13647" max="13647" width="13.625" style="18" customWidth="1"/>
    <col min="13648" max="13653" width="7.375" style="18" customWidth="1"/>
    <col min="13654" max="13654" width="7.875" style="18" customWidth="1"/>
    <col min="13655" max="13655" width="13.25" style="18" customWidth="1"/>
    <col min="13656" max="13656" width="11.375" style="18" customWidth="1"/>
    <col min="13657" max="13658" width="9.875" style="18" customWidth="1"/>
    <col min="13659" max="13659" width="17.75" style="18" customWidth="1"/>
    <col min="13660" max="13660" width="30.125" style="18" customWidth="1"/>
    <col min="13661" max="13900" width="9.125" style="18"/>
    <col min="13901" max="13901" width="4.75" style="18" customWidth="1"/>
    <col min="13902" max="13902" width="21.875" style="18" customWidth="1"/>
    <col min="13903" max="13903" width="13.625" style="18" customWidth="1"/>
    <col min="13904" max="13909" width="7.375" style="18" customWidth="1"/>
    <col min="13910" max="13910" width="7.875" style="18" customWidth="1"/>
    <col min="13911" max="13911" width="13.25" style="18" customWidth="1"/>
    <col min="13912" max="13912" width="11.375" style="18" customWidth="1"/>
    <col min="13913" max="13914" width="9.875" style="18" customWidth="1"/>
    <col min="13915" max="13915" width="17.75" style="18" customWidth="1"/>
    <col min="13916" max="13916" width="30.125" style="18" customWidth="1"/>
    <col min="13917" max="14156" width="9.125" style="18"/>
    <col min="14157" max="14157" width="4.75" style="18" customWidth="1"/>
    <col min="14158" max="14158" width="21.875" style="18" customWidth="1"/>
    <col min="14159" max="14159" width="13.625" style="18" customWidth="1"/>
    <col min="14160" max="14165" width="7.375" style="18" customWidth="1"/>
    <col min="14166" max="14166" width="7.875" style="18" customWidth="1"/>
    <col min="14167" max="14167" width="13.25" style="18" customWidth="1"/>
    <col min="14168" max="14168" width="11.375" style="18" customWidth="1"/>
    <col min="14169" max="14170" width="9.875" style="18" customWidth="1"/>
    <col min="14171" max="14171" width="17.75" style="18" customWidth="1"/>
    <col min="14172" max="14172" width="30.125" style="18" customWidth="1"/>
    <col min="14173" max="14412" width="9.125" style="18"/>
    <col min="14413" max="14413" width="4.75" style="18" customWidth="1"/>
    <col min="14414" max="14414" width="21.875" style="18" customWidth="1"/>
    <col min="14415" max="14415" width="13.625" style="18" customWidth="1"/>
    <col min="14416" max="14421" width="7.375" style="18" customWidth="1"/>
    <col min="14422" max="14422" width="7.875" style="18" customWidth="1"/>
    <col min="14423" max="14423" width="13.25" style="18" customWidth="1"/>
    <col min="14424" max="14424" width="11.375" style="18" customWidth="1"/>
    <col min="14425" max="14426" width="9.875" style="18" customWidth="1"/>
    <col min="14427" max="14427" width="17.75" style="18" customWidth="1"/>
    <col min="14428" max="14428" width="30.125" style="18" customWidth="1"/>
    <col min="14429" max="14668" width="9.125" style="18"/>
    <col min="14669" max="14669" width="4.75" style="18" customWidth="1"/>
    <col min="14670" max="14670" width="21.875" style="18" customWidth="1"/>
    <col min="14671" max="14671" width="13.625" style="18" customWidth="1"/>
    <col min="14672" max="14677" width="7.375" style="18" customWidth="1"/>
    <col min="14678" max="14678" width="7.875" style="18" customWidth="1"/>
    <col min="14679" max="14679" width="13.25" style="18" customWidth="1"/>
    <col min="14680" max="14680" width="11.375" style="18" customWidth="1"/>
    <col min="14681" max="14682" width="9.875" style="18" customWidth="1"/>
    <col min="14683" max="14683" width="17.75" style="18" customWidth="1"/>
    <col min="14684" max="14684" width="30.125" style="18" customWidth="1"/>
    <col min="14685" max="14924" width="9.125" style="18"/>
    <col min="14925" max="14925" width="4.75" style="18" customWidth="1"/>
    <col min="14926" max="14926" width="21.875" style="18" customWidth="1"/>
    <col min="14927" max="14927" width="13.625" style="18" customWidth="1"/>
    <col min="14928" max="14933" width="7.375" style="18" customWidth="1"/>
    <col min="14934" max="14934" width="7.875" style="18" customWidth="1"/>
    <col min="14935" max="14935" width="13.25" style="18" customWidth="1"/>
    <col min="14936" max="14936" width="11.375" style="18" customWidth="1"/>
    <col min="14937" max="14938" width="9.875" style="18" customWidth="1"/>
    <col min="14939" max="14939" width="17.75" style="18" customWidth="1"/>
    <col min="14940" max="14940" width="30.125" style="18" customWidth="1"/>
    <col min="14941" max="15180" width="9.125" style="18"/>
    <col min="15181" max="15181" width="4.75" style="18" customWidth="1"/>
    <col min="15182" max="15182" width="21.875" style="18" customWidth="1"/>
    <col min="15183" max="15183" width="13.625" style="18" customWidth="1"/>
    <col min="15184" max="15189" width="7.375" style="18" customWidth="1"/>
    <col min="15190" max="15190" width="7.875" style="18" customWidth="1"/>
    <col min="15191" max="15191" width="13.25" style="18" customWidth="1"/>
    <col min="15192" max="15192" width="11.375" style="18" customWidth="1"/>
    <col min="15193" max="15194" width="9.875" style="18" customWidth="1"/>
    <col min="15195" max="15195" width="17.75" style="18" customWidth="1"/>
    <col min="15196" max="15196" width="30.125" style="18" customWidth="1"/>
    <col min="15197" max="15436" width="9.125" style="18"/>
    <col min="15437" max="15437" width="4.75" style="18" customWidth="1"/>
    <col min="15438" max="15438" width="21.875" style="18" customWidth="1"/>
    <col min="15439" max="15439" width="13.625" style="18" customWidth="1"/>
    <col min="15440" max="15445" width="7.375" style="18" customWidth="1"/>
    <col min="15446" max="15446" width="7.875" style="18" customWidth="1"/>
    <col min="15447" max="15447" width="13.25" style="18" customWidth="1"/>
    <col min="15448" max="15448" width="11.375" style="18" customWidth="1"/>
    <col min="15449" max="15450" width="9.875" style="18" customWidth="1"/>
    <col min="15451" max="15451" width="17.75" style="18" customWidth="1"/>
    <col min="15452" max="15452" width="30.125" style="18" customWidth="1"/>
    <col min="15453" max="15692" width="9.125" style="18"/>
    <col min="15693" max="15693" width="4.75" style="18" customWidth="1"/>
    <col min="15694" max="15694" width="21.875" style="18" customWidth="1"/>
    <col min="15695" max="15695" width="13.625" style="18" customWidth="1"/>
    <col min="15696" max="15701" width="7.375" style="18" customWidth="1"/>
    <col min="15702" max="15702" width="7.875" style="18" customWidth="1"/>
    <col min="15703" max="15703" width="13.25" style="18" customWidth="1"/>
    <col min="15704" max="15704" width="11.375" style="18" customWidth="1"/>
    <col min="15705" max="15706" width="9.875" style="18" customWidth="1"/>
    <col min="15707" max="15707" width="17.75" style="18" customWidth="1"/>
    <col min="15708" max="15708" width="30.125" style="18" customWidth="1"/>
    <col min="15709" max="15948" width="9.125" style="18"/>
    <col min="15949" max="16384" width="9.125" style="18" customWidth="1"/>
  </cols>
  <sheetData>
    <row r="1" spans="1:15947" ht="49.5" customHeight="1" x14ac:dyDescent="0.3">
      <c r="A1" s="4" t="s">
        <v>42</v>
      </c>
      <c r="B1" s="4"/>
      <c r="C1" s="4"/>
      <c r="D1" s="4"/>
      <c r="E1" s="4"/>
      <c r="F1" s="4"/>
      <c r="G1" s="4"/>
      <c r="H1" s="4"/>
      <c r="I1" s="4"/>
      <c r="J1" s="4"/>
      <c r="K1" s="4"/>
      <c r="L1" s="4"/>
      <c r="M1" s="4"/>
      <c r="N1" s="4"/>
      <c r="O1" s="4"/>
    </row>
    <row r="2" spans="1:15947" ht="26.25" customHeight="1" x14ac:dyDescent="0.3">
      <c r="A2" s="5" t="s">
        <v>43</v>
      </c>
      <c r="B2" s="5"/>
      <c r="C2" s="5"/>
      <c r="D2" s="5"/>
      <c r="E2" s="5"/>
      <c r="F2" s="5"/>
      <c r="G2" s="5"/>
      <c r="H2" s="5"/>
      <c r="I2" s="5"/>
      <c r="J2" s="5"/>
      <c r="K2" s="5"/>
      <c r="L2" s="5"/>
      <c r="M2" s="5"/>
      <c r="N2" s="5"/>
      <c r="O2" s="5"/>
    </row>
    <row r="3" spans="1:15947" ht="33.75" customHeight="1" x14ac:dyDescent="0.3">
      <c r="A3" s="6" t="s">
        <v>0</v>
      </c>
      <c r="B3" s="7" t="s">
        <v>24</v>
      </c>
      <c r="C3" s="7" t="s">
        <v>25</v>
      </c>
      <c r="D3" s="7"/>
      <c r="E3" s="7"/>
      <c r="F3" s="7"/>
      <c r="G3" s="7" t="s">
        <v>26</v>
      </c>
      <c r="H3" s="7"/>
      <c r="I3" s="7"/>
      <c r="J3" s="7"/>
      <c r="K3" s="7" t="s">
        <v>18</v>
      </c>
      <c r="L3" s="7" t="s">
        <v>2</v>
      </c>
      <c r="M3" s="7"/>
      <c r="N3" s="7" t="s">
        <v>29</v>
      </c>
      <c r="O3" s="7" t="s">
        <v>3</v>
      </c>
    </row>
    <row r="4" spans="1:15947" ht="38.25" customHeight="1" x14ac:dyDescent="0.3">
      <c r="A4" s="6"/>
      <c r="B4" s="7"/>
      <c r="C4" s="8" t="s">
        <v>20</v>
      </c>
      <c r="D4" s="8" t="s">
        <v>21</v>
      </c>
      <c r="E4" s="8" t="s">
        <v>22</v>
      </c>
      <c r="F4" s="8" t="s">
        <v>33</v>
      </c>
      <c r="G4" s="8" t="s">
        <v>20</v>
      </c>
      <c r="H4" s="8" t="s">
        <v>21</v>
      </c>
      <c r="I4" s="8" t="s">
        <v>22</v>
      </c>
      <c r="J4" s="8" t="s">
        <v>32</v>
      </c>
      <c r="K4" s="7"/>
      <c r="L4" s="8" t="s">
        <v>32</v>
      </c>
      <c r="M4" s="8" t="s">
        <v>7</v>
      </c>
      <c r="N4" s="7"/>
      <c r="O4" s="7"/>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t="s">
        <v>10</v>
      </c>
      <c r="IT4" s="9" t="s">
        <v>19</v>
      </c>
      <c r="IU4" s="9" t="s">
        <v>23</v>
      </c>
      <c r="IV4" s="9" t="s">
        <v>7</v>
      </c>
      <c r="IW4" s="9" t="s">
        <v>10</v>
      </c>
      <c r="IX4" s="9" t="s">
        <v>19</v>
      </c>
      <c r="IY4" s="9" t="s">
        <v>23</v>
      </c>
      <c r="IZ4" s="9" t="s">
        <v>7</v>
      </c>
      <c r="JA4" s="9" t="s">
        <v>10</v>
      </c>
      <c r="JB4" s="9" t="s">
        <v>19</v>
      </c>
      <c r="JC4" s="9" t="s">
        <v>23</v>
      </c>
      <c r="JD4" s="9" t="s">
        <v>7</v>
      </c>
      <c r="JE4" s="9" t="s">
        <v>10</v>
      </c>
      <c r="JF4" s="9" t="s">
        <v>19</v>
      </c>
      <c r="JG4" s="9" t="s">
        <v>23</v>
      </c>
      <c r="JH4" s="9" t="s">
        <v>7</v>
      </c>
      <c r="JI4" s="9" t="s">
        <v>10</v>
      </c>
      <c r="JJ4" s="9" t="s">
        <v>19</v>
      </c>
      <c r="JK4" s="9" t="s">
        <v>23</v>
      </c>
      <c r="JL4" s="9" t="s">
        <v>7</v>
      </c>
      <c r="JM4" s="9" t="s">
        <v>10</v>
      </c>
      <c r="JN4" s="9" t="s">
        <v>19</v>
      </c>
      <c r="JO4" s="9" t="s">
        <v>23</v>
      </c>
      <c r="JP4" s="9" t="s">
        <v>7</v>
      </c>
      <c r="JQ4" s="9" t="s">
        <v>10</v>
      </c>
      <c r="JR4" s="9" t="s">
        <v>19</v>
      </c>
      <c r="JS4" s="9" t="s">
        <v>23</v>
      </c>
      <c r="JT4" s="9" t="s">
        <v>7</v>
      </c>
      <c r="JU4" s="9" t="s">
        <v>10</v>
      </c>
      <c r="JV4" s="9" t="s">
        <v>19</v>
      </c>
      <c r="JW4" s="9" t="s">
        <v>23</v>
      </c>
      <c r="JX4" s="9" t="s">
        <v>7</v>
      </c>
      <c r="JY4" s="9" t="s">
        <v>10</v>
      </c>
      <c r="JZ4" s="9" t="s">
        <v>19</v>
      </c>
      <c r="KA4" s="9" t="s">
        <v>23</v>
      </c>
      <c r="KB4" s="9" t="s">
        <v>7</v>
      </c>
      <c r="KC4" s="9" t="s">
        <v>10</v>
      </c>
      <c r="KD4" s="9" t="s">
        <v>19</v>
      </c>
      <c r="KE4" s="9" t="s">
        <v>23</v>
      </c>
      <c r="KF4" s="9" t="s">
        <v>7</v>
      </c>
      <c r="KG4" s="9" t="s">
        <v>10</v>
      </c>
      <c r="KH4" s="9" t="s">
        <v>19</v>
      </c>
      <c r="KI4" s="9" t="s">
        <v>23</v>
      </c>
      <c r="KJ4" s="9" t="s">
        <v>7</v>
      </c>
      <c r="KK4" s="9" t="s">
        <v>10</v>
      </c>
      <c r="KL4" s="9" t="s">
        <v>19</v>
      </c>
      <c r="KM4" s="9" t="s">
        <v>23</v>
      </c>
      <c r="KN4" s="9" t="s">
        <v>7</v>
      </c>
      <c r="KO4" s="9" t="s">
        <v>10</v>
      </c>
      <c r="KP4" s="9" t="s">
        <v>19</v>
      </c>
      <c r="KQ4" s="9" t="s">
        <v>23</v>
      </c>
      <c r="KR4" s="9" t="s">
        <v>7</v>
      </c>
      <c r="KS4" s="9" t="s">
        <v>10</v>
      </c>
      <c r="KT4" s="9" t="s">
        <v>19</v>
      </c>
      <c r="KU4" s="9" t="s">
        <v>23</v>
      </c>
      <c r="KV4" s="9" t="s">
        <v>7</v>
      </c>
      <c r="KW4" s="9" t="s">
        <v>10</v>
      </c>
      <c r="KX4" s="9" t="s">
        <v>19</v>
      </c>
      <c r="KY4" s="9" t="s">
        <v>23</v>
      </c>
      <c r="KZ4" s="9" t="s">
        <v>7</v>
      </c>
      <c r="LA4" s="9" t="s">
        <v>10</v>
      </c>
      <c r="LB4" s="9" t="s">
        <v>19</v>
      </c>
      <c r="LC4" s="9" t="s">
        <v>23</v>
      </c>
      <c r="LD4" s="9" t="s">
        <v>7</v>
      </c>
      <c r="LE4" s="9" t="s">
        <v>10</v>
      </c>
      <c r="LF4" s="9" t="s">
        <v>19</v>
      </c>
      <c r="LG4" s="9" t="s">
        <v>23</v>
      </c>
      <c r="LH4" s="9" t="s">
        <v>7</v>
      </c>
      <c r="LI4" s="9" t="s">
        <v>10</v>
      </c>
      <c r="LJ4" s="9" t="s">
        <v>19</v>
      </c>
      <c r="LK4" s="9" t="s">
        <v>23</v>
      </c>
      <c r="LL4" s="9" t="s">
        <v>7</v>
      </c>
      <c r="LM4" s="9" t="s">
        <v>10</v>
      </c>
      <c r="LN4" s="9" t="s">
        <v>19</v>
      </c>
      <c r="LO4" s="9" t="s">
        <v>23</v>
      </c>
      <c r="LP4" s="9" t="s">
        <v>7</v>
      </c>
      <c r="LQ4" s="9" t="s">
        <v>10</v>
      </c>
      <c r="LR4" s="9" t="s">
        <v>19</v>
      </c>
      <c r="LS4" s="9" t="s">
        <v>23</v>
      </c>
      <c r="LT4" s="9" t="s">
        <v>7</v>
      </c>
      <c r="LU4" s="9" t="s">
        <v>10</v>
      </c>
      <c r="LV4" s="9" t="s">
        <v>19</v>
      </c>
      <c r="LW4" s="9" t="s">
        <v>23</v>
      </c>
      <c r="LX4" s="9" t="s">
        <v>7</v>
      </c>
      <c r="LY4" s="9" t="s">
        <v>10</v>
      </c>
      <c r="LZ4" s="9" t="s">
        <v>19</v>
      </c>
      <c r="MA4" s="9" t="s">
        <v>23</v>
      </c>
      <c r="MB4" s="9" t="s">
        <v>7</v>
      </c>
      <c r="MC4" s="9" t="s">
        <v>10</v>
      </c>
      <c r="MD4" s="9" t="s">
        <v>19</v>
      </c>
      <c r="ME4" s="9" t="s">
        <v>23</v>
      </c>
      <c r="MF4" s="9" t="s">
        <v>7</v>
      </c>
      <c r="MG4" s="9" t="s">
        <v>10</v>
      </c>
      <c r="MH4" s="9" t="s">
        <v>19</v>
      </c>
      <c r="MI4" s="9" t="s">
        <v>23</v>
      </c>
      <c r="MJ4" s="9" t="s">
        <v>7</v>
      </c>
      <c r="MK4" s="9" t="s">
        <v>10</v>
      </c>
      <c r="ML4" s="9" t="s">
        <v>19</v>
      </c>
      <c r="MM4" s="9" t="s">
        <v>23</v>
      </c>
      <c r="MN4" s="9" t="s">
        <v>7</v>
      </c>
      <c r="MO4" s="9" t="s">
        <v>10</v>
      </c>
      <c r="MP4" s="9" t="s">
        <v>19</v>
      </c>
      <c r="MQ4" s="9" t="s">
        <v>23</v>
      </c>
      <c r="MR4" s="9" t="s">
        <v>7</v>
      </c>
      <c r="MS4" s="9" t="s">
        <v>10</v>
      </c>
      <c r="MT4" s="9" t="s">
        <v>19</v>
      </c>
      <c r="MU4" s="9" t="s">
        <v>23</v>
      </c>
      <c r="MV4" s="9" t="s">
        <v>7</v>
      </c>
      <c r="MW4" s="9" t="s">
        <v>10</v>
      </c>
      <c r="MX4" s="9" t="s">
        <v>19</v>
      </c>
      <c r="MY4" s="9" t="s">
        <v>23</v>
      </c>
      <c r="MZ4" s="9" t="s">
        <v>7</v>
      </c>
      <c r="NA4" s="9" t="s">
        <v>10</v>
      </c>
      <c r="NB4" s="9" t="s">
        <v>19</v>
      </c>
      <c r="NC4" s="9" t="s">
        <v>23</v>
      </c>
      <c r="ND4" s="9" t="s">
        <v>7</v>
      </c>
      <c r="NE4" s="9" t="s">
        <v>10</v>
      </c>
      <c r="NF4" s="9" t="s">
        <v>19</v>
      </c>
      <c r="NG4" s="9" t="s">
        <v>23</v>
      </c>
      <c r="NH4" s="9" t="s">
        <v>7</v>
      </c>
      <c r="NI4" s="9" t="s">
        <v>10</v>
      </c>
      <c r="NJ4" s="9" t="s">
        <v>19</v>
      </c>
      <c r="NK4" s="9" t="s">
        <v>23</v>
      </c>
      <c r="NL4" s="9" t="s">
        <v>7</v>
      </c>
      <c r="NM4" s="9" t="s">
        <v>10</v>
      </c>
      <c r="NN4" s="9" t="s">
        <v>19</v>
      </c>
      <c r="NO4" s="9" t="s">
        <v>23</v>
      </c>
      <c r="NP4" s="9" t="s">
        <v>7</v>
      </c>
      <c r="NQ4" s="9" t="s">
        <v>10</v>
      </c>
      <c r="NR4" s="9" t="s">
        <v>19</v>
      </c>
      <c r="NS4" s="9" t="s">
        <v>23</v>
      </c>
      <c r="NT4" s="9" t="s">
        <v>7</v>
      </c>
      <c r="NU4" s="9" t="s">
        <v>10</v>
      </c>
      <c r="NV4" s="9" t="s">
        <v>19</v>
      </c>
      <c r="NW4" s="9" t="s">
        <v>23</v>
      </c>
      <c r="NX4" s="9" t="s">
        <v>7</v>
      </c>
      <c r="NY4" s="9" t="s">
        <v>10</v>
      </c>
      <c r="NZ4" s="9" t="s">
        <v>19</v>
      </c>
      <c r="OA4" s="9" t="s">
        <v>23</v>
      </c>
      <c r="OB4" s="9" t="s">
        <v>7</v>
      </c>
      <c r="OC4" s="9" t="s">
        <v>10</v>
      </c>
      <c r="OD4" s="9" t="s">
        <v>19</v>
      </c>
      <c r="OE4" s="9" t="s">
        <v>23</v>
      </c>
      <c r="OF4" s="9" t="s">
        <v>7</v>
      </c>
      <c r="OG4" s="9" t="s">
        <v>10</v>
      </c>
      <c r="OH4" s="9" t="s">
        <v>19</v>
      </c>
      <c r="OI4" s="9" t="s">
        <v>23</v>
      </c>
      <c r="OJ4" s="9" t="s">
        <v>7</v>
      </c>
      <c r="OK4" s="9" t="s">
        <v>10</v>
      </c>
      <c r="OL4" s="9" t="s">
        <v>19</v>
      </c>
      <c r="OM4" s="9" t="s">
        <v>23</v>
      </c>
      <c r="ON4" s="9" t="s">
        <v>7</v>
      </c>
      <c r="OO4" s="9" t="s">
        <v>10</v>
      </c>
      <c r="OP4" s="9" t="s">
        <v>19</v>
      </c>
      <c r="OQ4" s="9" t="s">
        <v>23</v>
      </c>
      <c r="OR4" s="9" t="s">
        <v>7</v>
      </c>
      <c r="OS4" s="9" t="s">
        <v>10</v>
      </c>
      <c r="OT4" s="9" t="s">
        <v>19</v>
      </c>
      <c r="OU4" s="9" t="s">
        <v>23</v>
      </c>
      <c r="OV4" s="9" t="s">
        <v>7</v>
      </c>
      <c r="OW4" s="9" t="s">
        <v>10</v>
      </c>
      <c r="OX4" s="9" t="s">
        <v>19</v>
      </c>
      <c r="OY4" s="9" t="s">
        <v>23</v>
      </c>
      <c r="OZ4" s="9" t="s">
        <v>7</v>
      </c>
      <c r="PA4" s="9" t="s">
        <v>10</v>
      </c>
      <c r="PB4" s="9" t="s">
        <v>19</v>
      </c>
      <c r="PC4" s="9" t="s">
        <v>23</v>
      </c>
      <c r="PD4" s="9" t="s">
        <v>7</v>
      </c>
      <c r="PE4" s="9" t="s">
        <v>10</v>
      </c>
      <c r="PF4" s="9" t="s">
        <v>19</v>
      </c>
      <c r="PG4" s="9" t="s">
        <v>23</v>
      </c>
      <c r="PH4" s="9" t="s">
        <v>7</v>
      </c>
      <c r="PI4" s="9" t="s">
        <v>10</v>
      </c>
      <c r="PJ4" s="9" t="s">
        <v>19</v>
      </c>
      <c r="PK4" s="9" t="s">
        <v>23</v>
      </c>
      <c r="PL4" s="9" t="s">
        <v>7</v>
      </c>
      <c r="PM4" s="9" t="s">
        <v>10</v>
      </c>
      <c r="PN4" s="9" t="s">
        <v>19</v>
      </c>
      <c r="PO4" s="9" t="s">
        <v>23</v>
      </c>
      <c r="PP4" s="9" t="s">
        <v>7</v>
      </c>
      <c r="PQ4" s="9" t="s">
        <v>10</v>
      </c>
      <c r="PR4" s="9" t="s">
        <v>19</v>
      </c>
      <c r="PS4" s="9" t="s">
        <v>23</v>
      </c>
      <c r="PT4" s="9" t="s">
        <v>7</v>
      </c>
      <c r="PU4" s="9" t="s">
        <v>10</v>
      </c>
      <c r="PV4" s="9" t="s">
        <v>19</v>
      </c>
      <c r="PW4" s="9" t="s">
        <v>23</v>
      </c>
      <c r="PX4" s="9" t="s">
        <v>7</v>
      </c>
      <c r="PY4" s="9" t="s">
        <v>10</v>
      </c>
      <c r="PZ4" s="9" t="s">
        <v>19</v>
      </c>
      <c r="QA4" s="9" t="s">
        <v>23</v>
      </c>
      <c r="QB4" s="9" t="s">
        <v>7</v>
      </c>
      <c r="QC4" s="9" t="s">
        <v>10</v>
      </c>
      <c r="QD4" s="9" t="s">
        <v>19</v>
      </c>
      <c r="QE4" s="9" t="s">
        <v>23</v>
      </c>
      <c r="QF4" s="9" t="s">
        <v>7</v>
      </c>
      <c r="QG4" s="9" t="s">
        <v>10</v>
      </c>
      <c r="QH4" s="9" t="s">
        <v>19</v>
      </c>
      <c r="QI4" s="9" t="s">
        <v>23</v>
      </c>
      <c r="QJ4" s="9" t="s">
        <v>7</v>
      </c>
      <c r="QK4" s="9" t="s">
        <v>10</v>
      </c>
      <c r="QL4" s="9" t="s">
        <v>19</v>
      </c>
      <c r="QM4" s="9" t="s">
        <v>23</v>
      </c>
      <c r="QN4" s="9" t="s">
        <v>7</v>
      </c>
      <c r="QO4" s="9" t="s">
        <v>10</v>
      </c>
      <c r="QP4" s="9" t="s">
        <v>19</v>
      </c>
      <c r="QQ4" s="9" t="s">
        <v>23</v>
      </c>
      <c r="QR4" s="9" t="s">
        <v>7</v>
      </c>
      <c r="QS4" s="9" t="s">
        <v>10</v>
      </c>
      <c r="QT4" s="9" t="s">
        <v>19</v>
      </c>
      <c r="QU4" s="9" t="s">
        <v>23</v>
      </c>
      <c r="QV4" s="9" t="s">
        <v>7</v>
      </c>
      <c r="QW4" s="9" t="s">
        <v>10</v>
      </c>
      <c r="QX4" s="9" t="s">
        <v>19</v>
      </c>
      <c r="QY4" s="9" t="s">
        <v>23</v>
      </c>
      <c r="QZ4" s="9" t="s">
        <v>7</v>
      </c>
      <c r="RA4" s="9" t="s">
        <v>10</v>
      </c>
      <c r="RB4" s="9" t="s">
        <v>19</v>
      </c>
      <c r="RC4" s="9" t="s">
        <v>23</v>
      </c>
      <c r="RD4" s="9" t="s">
        <v>7</v>
      </c>
      <c r="RE4" s="9" t="s">
        <v>10</v>
      </c>
      <c r="RF4" s="9" t="s">
        <v>19</v>
      </c>
      <c r="RG4" s="9" t="s">
        <v>23</v>
      </c>
      <c r="RH4" s="9" t="s">
        <v>7</v>
      </c>
      <c r="RI4" s="9" t="s">
        <v>10</v>
      </c>
      <c r="RJ4" s="9" t="s">
        <v>19</v>
      </c>
      <c r="RK4" s="9" t="s">
        <v>23</v>
      </c>
      <c r="RL4" s="9" t="s">
        <v>7</v>
      </c>
      <c r="RM4" s="9" t="s">
        <v>10</v>
      </c>
      <c r="RN4" s="9" t="s">
        <v>19</v>
      </c>
      <c r="RO4" s="9" t="s">
        <v>23</v>
      </c>
      <c r="RP4" s="9" t="s">
        <v>7</v>
      </c>
      <c r="RQ4" s="9" t="s">
        <v>10</v>
      </c>
      <c r="RR4" s="9" t="s">
        <v>19</v>
      </c>
      <c r="RS4" s="9" t="s">
        <v>23</v>
      </c>
      <c r="RT4" s="9" t="s">
        <v>7</v>
      </c>
      <c r="RU4" s="9" t="s">
        <v>10</v>
      </c>
      <c r="RV4" s="9" t="s">
        <v>19</v>
      </c>
      <c r="RW4" s="9" t="s">
        <v>23</v>
      </c>
      <c r="RX4" s="9" t="s">
        <v>7</v>
      </c>
      <c r="RY4" s="9" t="s">
        <v>10</v>
      </c>
      <c r="RZ4" s="9" t="s">
        <v>19</v>
      </c>
      <c r="SA4" s="9" t="s">
        <v>23</v>
      </c>
      <c r="SB4" s="9" t="s">
        <v>7</v>
      </c>
      <c r="SC4" s="9" t="s">
        <v>10</v>
      </c>
      <c r="SD4" s="9" t="s">
        <v>19</v>
      </c>
      <c r="SE4" s="9" t="s">
        <v>23</v>
      </c>
      <c r="SF4" s="9" t="s">
        <v>7</v>
      </c>
      <c r="SG4" s="9" t="s">
        <v>10</v>
      </c>
      <c r="SH4" s="9" t="s">
        <v>19</v>
      </c>
      <c r="SI4" s="9" t="s">
        <v>23</v>
      </c>
      <c r="SJ4" s="9" t="s">
        <v>7</v>
      </c>
      <c r="SK4" s="9" t="s">
        <v>10</v>
      </c>
      <c r="SL4" s="9" t="s">
        <v>19</v>
      </c>
      <c r="SM4" s="9" t="s">
        <v>23</v>
      </c>
      <c r="SN4" s="9" t="s">
        <v>7</v>
      </c>
      <c r="SO4" s="9" t="s">
        <v>10</v>
      </c>
      <c r="SP4" s="9" t="s">
        <v>19</v>
      </c>
      <c r="SQ4" s="9" t="s">
        <v>23</v>
      </c>
      <c r="SR4" s="9" t="s">
        <v>7</v>
      </c>
      <c r="SS4" s="9" t="s">
        <v>10</v>
      </c>
      <c r="ST4" s="9" t="s">
        <v>19</v>
      </c>
      <c r="SU4" s="9" t="s">
        <v>23</v>
      </c>
      <c r="SV4" s="9" t="s">
        <v>7</v>
      </c>
      <c r="SW4" s="9" t="s">
        <v>10</v>
      </c>
      <c r="SX4" s="9" t="s">
        <v>19</v>
      </c>
      <c r="SY4" s="9" t="s">
        <v>23</v>
      </c>
      <c r="SZ4" s="9" t="s">
        <v>7</v>
      </c>
      <c r="TA4" s="9" t="s">
        <v>10</v>
      </c>
      <c r="TB4" s="9" t="s">
        <v>19</v>
      </c>
      <c r="TC4" s="9" t="s">
        <v>23</v>
      </c>
      <c r="TD4" s="9" t="s">
        <v>7</v>
      </c>
      <c r="TE4" s="9" t="s">
        <v>10</v>
      </c>
      <c r="TF4" s="9" t="s">
        <v>19</v>
      </c>
      <c r="TG4" s="9" t="s">
        <v>23</v>
      </c>
      <c r="TH4" s="9" t="s">
        <v>7</v>
      </c>
      <c r="TI4" s="9" t="s">
        <v>10</v>
      </c>
      <c r="TJ4" s="9" t="s">
        <v>19</v>
      </c>
      <c r="TK4" s="9" t="s">
        <v>23</v>
      </c>
      <c r="TL4" s="9" t="s">
        <v>7</v>
      </c>
      <c r="TM4" s="9" t="s">
        <v>10</v>
      </c>
      <c r="TN4" s="9" t="s">
        <v>19</v>
      </c>
      <c r="TO4" s="9" t="s">
        <v>23</v>
      </c>
      <c r="TP4" s="9" t="s">
        <v>7</v>
      </c>
      <c r="TQ4" s="9" t="s">
        <v>10</v>
      </c>
      <c r="TR4" s="9" t="s">
        <v>19</v>
      </c>
      <c r="TS4" s="9" t="s">
        <v>23</v>
      </c>
      <c r="TT4" s="9" t="s">
        <v>7</v>
      </c>
      <c r="TU4" s="9" t="s">
        <v>10</v>
      </c>
      <c r="TV4" s="9" t="s">
        <v>19</v>
      </c>
      <c r="TW4" s="9" t="s">
        <v>23</v>
      </c>
      <c r="TX4" s="9" t="s">
        <v>7</v>
      </c>
      <c r="TY4" s="9" t="s">
        <v>10</v>
      </c>
      <c r="TZ4" s="9" t="s">
        <v>19</v>
      </c>
      <c r="UA4" s="9" t="s">
        <v>23</v>
      </c>
      <c r="UB4" s="9" t="s">
        <v>7</v>
      </c>
      <c r="UC4" s="9" t="s">
        <v>10</v>
      </c>
      <c r="UD4" s="9" t="s">
        <v>19</v>
      </c>
      <c r="UE4" s="9" t="s">
        <v>23</v>
      </c>
      <c r="UF4" s="9" t="s">
        <v>7</v>
      </c>
      <c r="UG4" s="9" t="s">
        <v>10</v>
      </c>
      <c r="UH4" s="9" t="s">
        <v>19</v>
      </c>
      <c r="UI4" s="9" t="s">
        <v>23</v>
      </c>
      <c r="UJ4" s="9" t="s">
        <v>7</v>
      </c>
      <c r="UK4" s="9" t="s">
        <v>10</v>
      </c>
      <c r="UL4" s="9" t="s">
        <v>19</v>
      </c>
      <c r="UM4" s="9" t="s">
        <v>23</v>
      </c>
      <c r="UN4" s="9" t="s">
        <v>7</v>
      </c>
      <c r="UO4" s="9" t="s">
        <v>10</v>
      </c>
      <c r="UP4" s="9" t="s">
        <v>19</v>
      </c>
      <c r="UQ4" s="9" t="s">
        <v>23</v>
      </c>
      <c r="UR4" s="9" t="s">
        <v>7</v>
      </c>
      <c r="US4" s="9" t="s">
        <v>10</v>
      </c>
      <c r="UT4" s="9" t="s">
        <v>19</v>
      </c>
      <c r="UU4" s="9" t="s">
        <v>23</v>
      </c>
      <c r="UV4" s="9" t="s">
        <v>7</v>
      </c>
      <c r="UW4" s="9" t="s">
        <v>10</v>
      </c>
      <c r="UX4" s="9" t="s">
        <v>19</v>
      </c>
      <c r="UY4" s="9" t="s">
        <v>23</v>
      </c>
      <c r="UZ4" s="9" t="s">
        <v>7</v>
      </c>
      <c r="VA4" s="9" t="s">
        <v>10</v>
      </c>
      <c r="VB4" s="9" t="s">
        <v>19</v>
      </c>
      <c r="VC4" s="9" t="s">
        <v>23</v>
      </c>
      <c r="VD4" s="9" t="s">
        <v>7</v>
      </c>
      <c r="VE4" s="9" t="s">
        <v>10</v>
      </c>
      <c r="VF4" s="9" t="s">
        <v>19</v>
      </c>
      <c r="VG4" s="9" t="s">
        <v>23</v>
      </c>
      <c r="VH4" s="9" t="s">
        <v>7</v>
      </c>
      <c r="VI4" s="9" t="s">
        <v>10</v>
      </c>
      <c r="VJ4" s="9" t="s">
        <v>19</v>
      </c>
      <c r="VK4" s="9" t="s">
        <v>23</v>
      </c>
      <c r="VL4" s="9" t="s">
        <v>7</v>
      </c>
      <c r="VM4" s="9" t="s">
        <v>10</v>
      </c>
      <c r="VN4" s="9" t="s">
        <v>19</v>
      </c>
      <c r="VO4" s="9" t="s">
        <v>23</v>
      </c>
      <c r="VP4" s="9" t="s">
        <v>7</v>
      </c>
      <c r="VQ4" s="9" t="s">
        <v>10</v>
      </c>
      <c r="VR4" s="9" t="s">
        <v>19</v>
      </c>
      <c r="VS4" s="9" t="s">
        <v>23</v>
      </c>
      <c r="VT4" s="9" t="s">
        <v>7</v>
      </c>
      <c r="VU4" s="9" t="s">
        <v>10</v>
      </c>
      <c r="VV4" s="9" t="s">
        <v>19</v>
      </c>
      <c r="VW4" s="9" t="s">
        <v>23</v>
      </c>
      <c r="VX4" s="9" t="s">
        <v>7</v>
      </c>
      <c r="VY4" s="9" t="s">
        <v>10</v>
      </c>
      <c r="VZ4" s="9" t="s">
        <v>19</v>
      </c>
      <c r="WA4" s="9" t="s">
        <v>23</v>
      </c>
      <c r="WB4" s="9" t="s">
        <v>7</v>
      </c>
      <c r="WC4" s="9" t="s">
        <v>10</v>
      </c>
      <c r="WD4" s="9" t="s">
        <v>19</v>
      </c>
      <c r="WE4" s="9" t="s">
        <v>23</v>
      </c>
      <c r="WF4" s="9" t="s">
        <v>7</v>
      </c>
      <c r="WG4" s="9" t="s">
        <v>10</v>
      </c>
      <c r="WH4" s="9" t="s">
        <v>19</v>
      </c>
      <c r="WI4" s="9" t="s">
        <v>23</v>
      </c>
      <c r="WJ4" s="9" t="s">
        <v>7</v>
      </c>
      <c r="WK4" s="9" t="s">
        <v>10</v>
      </c>
      <c r="WL4" s="9" t="s">
        <v>19</v>
      </c>
      <c r="WM4" s="9" t="s">
        <v>23</v>
      </c>
      <c r="WN4" s="9" t="s">
        <v>7</v>
      </c>
      <c r="WO4" s="9" t="s">
        <v>10</v>
      </c>
      <c r="WP4" s="9" t="s">
        <v>19</v>
      </c>
      <c r="WQ4" s="9" t="s">
        <v>23</v>
      </c>
      <c r="WR4" s="9" t="s">
        <v>7</v>
      </c>
      <c r="WS4" s="9" t="s">
        <v>10</v>
      </c>
      <c r="WT4" s="9" t="s">
        <v>19</v>
      </c>
      <c r="WU4" s="9" t="s">
        <v>23</v>
      </c>
      <c r="WV4" s="9" t="s">
        <v>7</v>
      </c>
      <c r="WW4" s="9" t="s">
        <v>10</v>
      </c>
      <c r="WX4" s="9" t="s">
        <v>19</v>
      </c>
      <c r="WY4" s="9" t="s">
        <v>23</v>
      </c>
      <c r="WZ4" s="9" t="s">
        <v>7</v>
      </c>
      <c r="XA4" s="9" t="s">
        <v>10</v>
      </c>
      <c r="XB4" s="9" t="s">
        <v>19</v>
      </c>
      <c r="XC4" s="9" t="s">
        <v>23</v>
      </c>
      <c r="XD4" s="9" t="s">
        <v>7</v>
      </c>
      <c r="XE4" s="9" t="s">
        <v>10</v>
      </c>
      <c r="XF4" s="9" t="s">
        <v>19</v>
      </c>
      <c r="XG4" s="9" t="s">
        <v>23</v>
      </c>
      <c r="XH4" s="9" t="s">
        <v>7</v>
      </c>
      <c r="XI4" s="9" t="s">
        <v>10</v>
      </c>
      <c r="XJ4" s="9" t="s">
        <v>19</v>
      </c>
      <c r="XK4" s="9" t="s">
        <v>23</v>
      </c>
      <c r="XL4" s="9" t="s">
        <v>7</v>
      </c>
      <c r="XM4" s="9" t="s">
        <v>10</v>
      </c>
      <c r="XN4" s="9" t="s">
        <v>19</v>
      </c>
      <c r="XO4" s="9" t="s">
        <v>23</v>
      </c>
      <c r="XP4" s="9" t="s">
        <v>7</v>
      </c>
      <c r="XQ4" s="9" t="s">
        <v>10</v>
      </c>
      <c r="XR4" s="9" t="s">
        <v>19</v>
      </c>
      <c r="XS4" s="9" t="s">
        <v>23</v>
      </c>
      <c r="XT4" s="9" t="s">
        <v>7</v>
      </c>
      <c r="XU4" s="9" t="s">
        <v>10</v>
      </c>
      <c r="XV4" s="9" t="s">
        <v>19</v>
      </c>
      <c r="XW4" s="9" t="s">
        <v>23</v>
      </c>
      <c r="XX4" s="9" t="s">
        <v>7</v>
      </c>
      <c r="XY4" s="9" t="s">
        <v>10</v>
      </c>
      <c r="XZ4" s="9" t="s">
        <v>19</v>
      </c>
      <c r="YA4" s="9" t="s">
        <v>23</v>
      </c>
      <c r="YB4" s="9" t="s">
        <v>7</v>
      </c>
      <c r="YC4" s="9" t="s">
        <v>10</v>
      </c>
      <c r="YD4" s="9" t="s">
        <v>19</v>
      </c>
      <c r="YE4" s="9" t="s">
        <v>23</v>
      </c>
      <c r="YF4" s="9" t="s">
        <v>7</v>
      </c>
      <c r="YG4" s="9" t="s">
        <v>10</v>
      </c>
      <c r="YH4" s="9" t="s">
        <v>19</v>
      </c>
      <c r="YI4" s="9" t="s">
        <v>23</v>
      </c>
      <c r="YJ4" s="9" t="s">
        <v>7</v>
      </c>
      <c r="YK4" s="9" t="s">
        <v>10</v>
      </c>
      <c r="YL4" s="9" t="s">
        <v>19</v>
      </c>
      <c r="YM4" s="9" t="s">
        <v>23</v>
      </c>
      <c r="YN4" s="9" t="s">
        <v>7</v>
      </c>
      <c r="YO4" s="9" t="s">
        <v>10</v>
      </c>
      <c r="YP4" s="9" t="s">
        <v>19</v>
      </c>
      <c r="YQ4" s="9" t="s">
        <v>23</v>
      </c>
      <c r="YR4" s="9" t="s">
        <v>7</v>
      </c>
      <c r="YS4" s="9" t="s">
        <v>10</v>
      </c>
      <c r="YT4" s="9" t="s">
        <v>19</v>
      </c>
      <c r="YU4" s="9" t="s">
        <v>23</v>
      </c>
      <c r="YV4" s="9" t="s">
        <v>7</v>
      </c>
      <c r="YW4" s="9" t="s">
        <v>10</v>
      </c>
      <c r="YX4" s="9" t="s">
        <v>19</v>
      </c>
      <c r="YY4" s="9" t="s">
        <v>23</v>
      </c>
      <c r="YZ4" s="9" t="s">
        <v>7</v>
      </c>
      <c r="ZA4" s="9" t="s">
        <v>10</v>
      </c>
      <c r="ZB4" s="9" t="s">
        <v>19</v>
      </c>
      <c r="ZC4" s="9" t="s">
        <v>23</v>
      </c>
      <c r="ZD4" s="9" t="s">
        <v>7</v>
      </c>
      <c r="ZE4" s="9" t="s">
        <v>10</v>
      </c>
      <c r="ZF4" s="9" t="s">
        <v>19</v>
      </c>
      <c r="ZG4" s="9" t="s">
        <v>23</v>
      </c>
      <c r="ZH4" s="9" t="s">
        <v>7</v>
      </c>
      <c r="ZI4" s="9" t="s">
        <v>10</v>
      </c>
      <c r="ZJ4" s="9" t="s">
        <v>19</v>
      </c>
      <c r="ZK4" s="9" t="s">
        <v>23</v>
      </c>
      <c r="ZL4" s="9" t="s">
        <v>7</v>
      </c>
      <c r="ZM4" s="9" t="s">
        <v>10</v>
      </c>
      <c r="ZN4" s="9" t="s">
        <v>19</v>
      </c>
      <c r="ZO4" s="9" t="s">
        <v>23</v>
      </c>
      <c r="ZP4" s="9" t="s">
        <v>7</v>
      </c>
      <c r="ZQ4" s="9" t="s">
        <v>10</v>
      </c>
      <c r="ZR4" s="9" t="s">
        <v>19</v>
      </c>
      <c r="ZS4" s="9" t="s">
        <v>23</v>
      </c>
      <c r="ZT4" s="9" t="s">
        <v>7</v>
      </c>
      <c r="ZU4" s="9" t="s">
        <v>10</v>
      </c>
      <c r="ZV4" s="9" t="s">
        <v>19</v>
      </c>
      <c r="ZW4" s="9" t="s">
        <v>23</v>
      </c>
      <c r="ZX4" s="9" t="s">
        <v>7</v>
      </c>
      <c r="ZY4" s="9" t="s">
        <v>10</v>
      </c>
      <c r="ZZ4" s="9" t="s">
        <v>19</v>
      </c>
      <c r="AAA4" s="9" t="s">
        <v>23</v>
      </c>
      <c r="AAB4" s="9" t="s">
        <v>7</v>
      </c>
      <c r="AAC4" s="9" t="s">
        <v>10</v>
      </c>
      <c r="AAD4" s="9" t="s">
        <v>19</v>
      </c>
      <c r="AAE4" s="9" t="s">
        <v>23</v>
      </c>
      <c r="AAF4" s="9" t="s">
        <v>7</v>
      </c>
      <c r="AAG4" s="9" t="s">
        <v>10</v>
      </c>
      <c r="AAH4" s="9" t="s">
        <v>19</v>
      </c>
      <c r="AAI4" s="9" t="s">
        <v>23</v>
      </c>
      <c r="AAJ4" s="9" t="s">
        <v>7</v>
      </c>
      <c r="AAK4" s="9" t="s">
        <v>10</v>
      </c>
      <c r="AAL4" s="9" t="s">
        <v>19</v>
      </c>
      <c r="AAM4" s="9" t="s">
        <v>23</v>
      </c>
      <c r="AAN4" s="9" t="s">
        <v>7</v>
      </c>
      <c r="AAO4" s="9" t="s">
        <v>10</v>
      </c>
      <c r="AAP4" s="9" t="s">
        <v>19</v>
      </c>
      <c r="AAQ4" s="9" t="s">
        <v>23</v>
      </c>
      <c r="AAR4" s="9" t="s">
        <v>7</v>
      </c>
      <c r="AAS4" s="9" t="s">
        <v>10</v>
      </c>
      <c r="AAT4" s="9" t="s">
        <v>19</v>
      </c>
      <c r="AAU4" s="9" t="s">
        <v>23</v>
      </c>
      <c r="AAV4" s="9" t="s">
        <v>7</v>
      </c>
      <c r="AAW4" s="9" t="s">
        <v>10</v>
      </c>
      <c r="AAX4" s="9" t="s">
        <v>19</v>
      </c>
      <c r="AAY4" s="9" t="s">
        <v>23</v>
      </c>
      <c r="AAZ4" s="9" t="s">
        <v>7</v>
      </c>
      <c r="ABA4" s="9" t="s">
        <v>10</v>
      </c>
      <c r="ABB4" s="9" t="s">
        <v>19</v>
      </c>
      <c r="ABC4" s="9" t="s">
        <v>23</v>
      </c>
      <c r="ABD4" s="9" t="s">
        <v>7</v>
      </c>
      <c r="ABE4" s="9" t="s">
        <v>10</v>
      </c>
      <c r="ABF4" s="9" t="s">
        <v>19</v>
      </c>
      <c r="ABG4" s="9" t="s">
        <v>23</v>
      </c>
      <c r="ABH4" s="9" t="s">
        <v>7</v>
      </c>
      <c r="ABI4" s="9" t="s">
        <v>10</v>
      </c>
      <c r="ABJ4" s="9" t="s">
        <v>19</v>
      </c>
      <c r="ABK4" s="9" t="s">
        <v>23</v>
      </c>
      <c r="ABL4" s="9" t="s">
        <v>7</v>
      </c>
      <c r="ABM4" s="9" t="s">
        <v>10</v>
      </c>
      <c r="ABN4" s="9" t="s">
        <v>19</v>
      </c>
      <c r="ABO4" s="9" t="s">
        <v>23</v>
      </c>
      <c r="ABP4" s="9" t="s">
        <v>7</v>
      </c>
      <c r="ABQ4" s="9" t="s">
        <v>10</v>
      </c>
      <c r="ABR4" s="9" t="s">
        <v>19</v>
      </c>
      <c r="ABS4" s="9" t="s">
        <v>23</v>
      </c>
      <c r="ABT4" s="9" t="s">
        <v>7</v>
      </c>
      <c r="ABU4" s="9" t="s">
        <v>10</v>
      </c>
      <c r="ABV4" s="9" t="s">
        <v>19</v>
      </c>
      <c r="ABW4" s="9" t="s">
        <v>23</v>
      </c>
      <c r="ABX4" s="9" t="s">
        <v>7</v>
      </c>
      <c r="ABY4" s="9" t="s">
        <v>10</v>
      </c>
      <c r="ABZ4" s="9" t="s">
        <v>19</v>
      </c>
      <c r="ACA4" s="9" t="s">
        <v>23</v>
      </c>
      <c r="ACB4" s="9" t="s">
        <v>7</v>
      </c>
      <c r="ACC4" s="9" t="s">
        <v>10</v>
      </c>
      <c r="ACD4" s="9" t="s">
        <v>19</v>
      </c>
      <c r="ACE4" s="9" t="s">
        <v>23</v>
      </c>
      <c r="ACF4" s="9" t="s">
        <v>7</v>
      </c>
      <c r="ACG4" s="9" t="s">
        <v>10</v>
      </c>
      <c r="ACH4" s="9" t="s">
        <v>19</v>
      </c>
      <c r="ACI4" s="9" t="s">
        <v>23</v>
      </c>
      <c r="ACJ4" s="9" t="s">
        <v>7</v>
      </c>
      <c r="ACK4" s="9" t="s">
        <v>10</v>
      </c>
      <c r="ACL4" s="9" t="s">
        <v>19</v>
      </c>
      <c r="ACM4" s="9" t="s">
        <v>23</v>
      </c>
      <c r="ACN4" s="9" t="s">
        <v>7</v>
      </c>
      <c r="ACO4" s="9" t="s">
        <v>10</v>
      </c>
      <c r="ACP4" s="9" t="s">
        <v>19</v>
      </c>
      <c r="ACQ4" s="9" t="s">
        <v>23</v>
      </c>
      <c r="ACR4" s="9" t="s">
        <v>7</v>
      </c>
      <c r="ACS4" s="9" t="s">
        <v>10</v>
      </c>
      <c r="ACT4" s="9" t="s">
        <v>19</v>
      </c>
      <c r="ACU4" s="9" t="s">
        <v>23</v>
      </c>
      <c r="ACV4" s="9" t="s">
        <v>7</v>
      </c>
      <c r="ACW4" s="9" t="s">
        <v>10</v>
      </c>
      <c r="ACX4" s="9" t="s">
        <v>19</v>
      </c>
      <c r="ACY4" s="9" t="s">
        <v>23</v>
      </c>
      <c r="ACZ4" s="9" t="s">
        <v>7</v>
      </c>
      <c r="ADA4" s="9" t="s">
        <v>10</v>
      </c>
      <c r="ADB4" s="9" t="s">
        <v>19</v>
      </c>
      <c r="ADC4" s="9" t="s">
        <v>23</v>
      </c>
      <c r="ADD4" s="9" t="s">
        <v>7</v>
      </c>
      <c r="ADE4" s="9" t="s">
        <v>10</v>
      </c>
      <c r="ADF4" s="9" t="s">
        <v>19</v>
      </c>
      <c r="ADG4" s="9" t="s">
        <v>23</v>
      </c>
      <c r="ADH4" s="9" t="s">
        <v>7</v>
      </c>
      <c r="ADI4" s="9" t="s">
        <v>10</v>
      </c>
      <c r="ADJ4" s="9" t="s">
        <v>19</v>
      </c>
      <c r="ADK4" s="9" t="s">
        <v>23</v>
      </c>
      <c r="ADL4" s="9" t="s">
        <v>7</v>
      </c>
      <c r="ADM4" s="9" t="s">
        <v>10</v>
      </c>
      <c r="ADN4" s="9" t="s">
        <v>19</v>
      </c>
      <c r="ADO4" s="9" t="s">
        <v>23</v>
      </c>
      <c r="ADP4" s="9" t="s">
        <v>7</v>
      </c>
      <c r="ADQ4" s="9" t="s">
        <v>10</v>
      </c>
      <c r="ADR4" s="9" t="s">
        <v>19</v>
      </c>
      <c r="ADS4" s="9" t="s">
        <v>23</v>
      </c>
      <c r="ADT4" s="9" t="s">
        <v>7</v>
      </c>
      <c r="ADU4" s="9" t="s">
        <v>10</v>
      </c>
      <c r="ADV4" s="9" t="s">
        <v>19</v>
      </c>
      <c r="ADW4" s="9" t="s">
        <v>23</v>
      </c>
      <c r="ADX4" s="9" t="s">
        <v>7</v>
      </c>
      <c r="ADY4" s="9" t="s">
        <v>10</v>
      </c>
      <c r="ADZ4" s="9" t="s">
        <v>19</v>
      </c>
      <c r="AEA4" s="9" t="s">
        <v>23</v>
      </c>
      <c r="AEB4" s="9" t="s">
        <v>7</v>
      </c>
      <c r="AEC4" s="9" t="s">
        <v>10</v>
      </c>
      <c r="AED4" s="9" t="s">
        <v>19</v>
      </c>
      <c r="AEE4" s="9" t="s">
        <v>23</v>
      </c>
      <c r="AEF4" s="9" t="s">
        <v>7</v>
      </c>
      <c r="AEG4" s="9" t="s">
        <v>10</v>
      </c>
      <c r="AEH4" s="9" t="s">
        <v>19</v>
      </c>
      <c r="AEI4" s="9" t="s">
        <v>23</v>
      </c>
      <c r="AEJ4" s="9" t="s">
        <v>7</v>
      </c>
      <c r="AEK4" s="9" t="s">
        <v>10</v>
      </c>
      <c r="AEL4" s="9" t="s">
        <v>19</v>
      </c>
      <c r="AEM4" s="9" t="s">
        <v>23</v>
      </c>
      <c r="AEN4" s="9" t="s">
        <v>7</v>
      </c>
      <c r="AEO4" s="9" t="s">
        <v>10</v>
      </c>
      <c r="AEP4" s="9" t="s">
        <v>19</v>
      </c>
      <c r="AEQ4" s="9" t="s">
        <v>23</v>
      </c>
      <c r="AER4" s="9" t="s">
        <v>7</v>
      </c>
      <c r="AES4" s="9" t="s">
        <v>10</v>
      </c>
      <c r="AET4" s="9" t="s">
        <v>19</v>
      </c>
      <c r="AEU4" s="9" t="s">
        <v>23</v>
      </c>
      <c r="AEV4" s="9" t="s">
        <v>7</v>
      </c>
      <c r="AEW4" s="9" t="s">
        <v>10</v>
      </c>
      <c r="AEX4" s="9" t="s">
        <v>19</v>
      </c>
      <c r="AEY4" s="9" t="s">
        <v>23</v>
      </c>
      <c r="AEZ4" s="9" t="s">
        <v>7</v>
      </c>
      <c r="AFA4" s="9" t="s">
        <v>10</v>
      </c>
      <c r="AFB4" s="9" t="s">
        <v>19</v>
      </c>
      <c r="AFC4" s="9" t="s">
        <v>23</v>
      </c>
      <c r="AFD4" s="9" t="s">
        <v>7</v>
      </c>
      <c r="AFE4" s="9" t="s">
        <v>10</v>
      </c>
      <c r="AFF4" s="9" t="s">
        <v>19</v>
      </c>
      <c r="AFG4" s="9" t="s">
        <v>23</v>
      </c>
      <c r="AFH4" s="9" t="s">
        <v>7</v>
      </c>
      <c r="AFI4" s="9" t="s">
        <v>10</v>
      </c>
      <c r="AFJ4" s="9" t="s">
        <v>19</v>
      </c>
      <c r="AFK4" s="9" t="s">
        <v>23</v>
      </c>
      <c r="AFL4" s="9" t="s">
        <v>7</v>
      </c>
      <c r="AFM4" s="9" t="s">
        <v>10</v>
      </c>
      <c r="AFN4" s="9" t="s">
        <v>19</v>
      </c>
      <c r="AFO4" s="9" t="s">
        <v>23</v>
      </c>
      <c r="AFP4" s="9" t="s">
        <v>7</v>
      </c>
      <c r="AFQ4" s="9" t="s">
        <v>10</v>
      </c>
      <c r="AFR4" s="9" t="s">
        <v>19</v>
      </c>
      <c r="AFS4" s="9" t="s">
        <v>23</v>
      </c>
      <c r="AFT4" s="9" t="s">
        <v>7</v>
      </c>
      <c r="AFU4" s="9" t="s">
        <v>10</v>
      </c>
      <c r="AFV4" s="9" t="s">
        <v>19</v>
      </c>
      <c r="AFW4" s="9" t="s">
        <v>23</v>
      </c>
      <c r="AFX4" s="9" t="s">
        <v>7</v>
      </c>
      <c r="AFY4" s="9" t="s">
        <v>10</v>
      </c>
      <c r="AFZ4" s="9" t="s">
        <v>19</v>
      </c>
      <c r="AGA4" s="9" t="s">
        <v>23</v>
      </c>
      <c r="AGB4" s="9" t="s">
        <v>7</v>
      </c>
      <c r="AGC4" s="9" t="s">
        <v>10</v>
      </c>
      <c r="AGD4" s="9" t="s">
        <v>19</v>
      </c>
      <c r="AGE4" s="9" t="s">
        <v>23</v>
      </c>
      <c r="AGF4" s="9" t="s">
        <v>7</v>
      </c>
      <c r="AGG4" s="9" t="s">
        <v>10</v>
      </c>
      <c r="AGH4" s="9" t="s">
        <v>19</v>
      </c>
      <c r="AGI4" s="9" t="s">
        <v>23</v>
      </c>
      <c r="AGJ4" s="9" t="s">
        <v>7</v>
      </c>
      <c r="AGK4" s="9" t="s">
        <v>10</v>
      </c>
      <c r="AGL4" s="9" t="s">
        <v>19</v>
      </c>
      <c r="AGM4" s="9" t="s">
        <v>23</v>
      </c>
      <c r="AGN4" s="9" t="s">
        <v>7</v>
      </c>
      <c r="AGO4" s="9" t="s">
        <v>10</v>
      </c>
      <c r="AGP4" s="9" t="s">
        <v>19</v>
      </c>
      <c r="AGQ4" s="9" t="s">
        <v>23</v>
      </c>
      <c r="AGR4" s="9" t="s">
        <v>7</v>
      </c>
      <c r="AGS4" s="9" t="s">
        <v>10</v>
      </c>
      <c r="AGT4" s="9" t="s">
        <v>19</v>
      </c>
      <c r="AGU4" s="9" t="s">
        <v>23</v>
      </c>
      <c r="AGV4" s="9" t="s">
        <v>7</v>
      </c>
      <c r="AGW4" s="9" t="s">
        <v>10</v>
      </c>
      <c r="AGX4" s="9" t="s">
        <v>19</v>
      </c>
      <c r="AGY4" s="9" t="s">
        <v>23</v>
      </c>
      <c r="AGZ4" s="9" t="s">
        <v>7</v>
      </c>
      <c r="AHA4" s="9" t="s">
        <v>10</v>
      </c>
      <c r="AHB4" s="9" t="s">
        <v>19</v>
      </c>
      <c r="AHC4" s="9" t="s">
        <v>23</v>
      </c>
      <c r="AHD4" s="9" t="s">
        <v>7</v>
      </c>
      <c r="AHE4" s="9" t="s">
        <v>10</v>
      </c>
      <c r="AHF4" s="9" t="s">
        <v>19</v>
      </c>
      <c r="AHG4" s="9" t="s">
        <v>23</v>
      </c>
      <c r="AHH4" s="9" t="s">
        <v>7</v>
      </c>
      <c r="AHI4" s="9" t="s">
        <v>10</v>
      </c>
      <c r="AHJ4" s="9" t="s">
        <v>19</v>
      </c>
      <c r="AHK4" s="9" t="s">
        <v>23</v>
      </c>
      <c r="AHL4" s="9" t="s">
        <v>7</v>
      </c>
      <c r="AHM4" s="9" t="s">
        <v>10</v>
      </c>
      <c r="AHN4" s="9" t="s">
        <v>19</v>
      </c>
      <c r="AHO4" s="9" t="s">
        <v>23</v>
      </c>
      <c r="AHP4" s="9" t="s">
        <v>7</v>
      </c>
      <c r="AHQ4" s="9" t="s">
        <v>10</v>
      </c>
      <c r="AHR4" s="9" t="s">
        <v>19</v>
      </c>
      <c r="AHS4" s="9" t="s">
        <v>23</v>
      </c>
      <c r="AHT4" s="9" t="s">
        <v>7</v>
      </c>
      <c r="AHU4" s="9" t="s">
        <v>10</v>
      </c>
      <c r="AHV4" s="9" t="s">
        <v>19</v>
      </c>
      <c r="AHW4" s="9" t="s">
        <v>23</v>
      </c>
      <c r="AHX4" s="9" t="s">
        <v>7</v>
      </c>
      <c r="AHY4" s="9" t="s">
        <v>10</v>
      </c>
      <c r="AHZ4" s="9" t="s">
        <v>19</v>
      </c>
      <c r="AIA4" s="9" t="s">
        <v>23</v>
      </c>
      <c r="AIB4" s="9" t="s">
        <v>7</v>
      </c>
      <c r="AIC4" s="9" t="s">
        <v>10</v>
      </c>
      <c r="AID4" s="9" t="s">
        <v>19</v>
      </c>
      <c r="AIE4" s="9" t="s">
        <v>23</v>
      </c>
      <c r="AIF4" s="9" t="s">
        <v>7</v>
      </c>
      <c r="AIG4" s="9" t="s">
        <v>10</v>
      </c>
      <c r="AIH4" s="9" t="s">
        <v>19</v>
      </c>
      <c r="AII4" s="9" t="s">
        <v>23</v>
      </c>
      <c r="AIJ4" s="9" t="s">
        <v>7</v>
      </c>
      <c r="AIK4" s="9" t="s">
        <v>10</v>
      </c>
      <c r="AIL4" s="9" t="s">
        <v>19</v>
      </c>
      <c r="AIM4" s="9" t="s">
        <v>23</v>
      </c>
      <c r="AIN4" s="9" t="s">
        <v>7</v>
      </c>
      <c r="AIO4" s="9" t="s">
        <v>10</v>
      </c>
      <c r="AIP4" s="9" t="s">
        <v>19</v>
      </c>
      <c r="AIQ4" s="9" t="s">
        <v>23</v>
      </c>
      <c r="AIR4" s="9" t="s">
        <v>7</v>
      </c>
      <c r="AIS4" s="9" t="s">
        <v>10</v>
      </c>
      <c r="AIT4" s="9" t="s">
        <v>19</v>
      </c>
      <c r="AIU4" s="9" t="s">
        <v>23</v>
      </c>
      <c r="AIV4" s="9" t="s">
        <v>7</v>
      </c>
      <c r="AIW4" s="9" t="s">
        <v>10</v>
      </c>
      <c r="AIX4" s="9" t="s">
        <v>19</v>
      </c>
      <c r="AIY4" s="9" t="s">
        <v>23</v>
      </c>
      <c r="AIZ4" s="9" t="s">
        <v>7</v>
      </c>
      <c r="AJA4" s="9" t="s">
        <v>10</v>
      </c>
      <c r="AJB4" s="9" t="s">
        <v>19</v>
      </c>
      <c r="AJC4" s="9" t="s">
        <v>23</v>
      </c>
      <c r="AJD4" s="9" t="s">
        <v>7</v>
      </c>
      <c r="AJE4" s="9" t="s">
        <v>10</v>
      </c>
      <c r="AJF4" s="9" t="s">
        <v>19</v>
      </c>
      <c r="AJG4" s="9" t="s">
        <v>23</v>
      </c>
      <c r="AJH4" s="9" t="s">
        <v>7</v>
      </c>
      <c r="AJI4" s="9" t="s">
        <v>10</v>
      </c>
      <c r="AJJ4" s="9" t="s">
        <v>19</v>
      </c>
      <c r="AJK4" s="9" t="s">
        <v>23</v>
      </c>
      <c r="AJL4" s="9" t="s">
        <v>7</v>
      </c>
      <c r="AJM4" s="9" t="s">
        <v>10</v>
      </c>
      <c r="AJN4" s="9" t="s">
        <v>19</v>
      </c>
      <c r="AJO4" s="9" t="s">
        <v>23</v>
      </c>
      <c r="AJP4" s="9" t="s">
        <v>7</v>
      </c>
      <c r="AJQ4" s="9" t="s">
        <v>10</v>
      </c>
      <c r="AJR4" s="9" t="s">
        <v>19</v>
      </c>
      <c r="AJS4" s="9" t="s">
        <v>23</v>
      </c>
      <c r="AJT4" s="9" t="s">
        <v>7</v>
      </c>
      <c r="AJU4" s="9" t="s">
        <v>10</v>
      </c>
      <c r="AJV4" s="9" t="s">
        <v>19</v>
      </c>
      <c r="AJW4" s="9" t="s">
        <v>23</v>
      </c>
      <c r="AJX4" s="9" t="s">
        <v>7</v>
      </c>
      <c r="AJY4" s="9" t="s">
        <v>10</v>
      </c>
      <c r="AJZ4" s="9" t="s">
        <v>19</v>
      </c>
      <c r="AKA4" s="9" t="s">
        <v>23</v>
      </c>
      <c r="AKB4" s="9" t="s">
        <v>7</v>
      </c>
      <c r="AKC4" s="9" t="s">
        <v>10</v>
      </c>
      <c r="AKD4" s="9" t="s">
        <v>19</v>
      </c>
      <c r="AKE4" s="9" t="s">
        <v>23</v>
      </c>
      <c r="AKF4" s="9" t="s">
        <v>7</v>
      </c>
      <c r="AKG4" s="9" t="s">
        <v>10</v>
      </c>
      <c r="AKH4" s="9" t="s">
        <v>19</v>
      </c>
      <c r="AKI4" s="9" t="s">
        <v>23</v>
      </c>
      <c r="AKJ4" s="9" t="s">
        <v>7</v>
      </c>
      <c r="AKK4" s="9" t="s">
        <v>10</v>
      </c>
      <c r="AKL4" s="9" t="s">
        <v>19</v>
      </c>
      <c r="AKM4" s="9" t="s">
        <v>23</v>
      </c>
      <c r="AKN4" s="9" t="s">
        <v>7</v>
      </c>
      <c r="AKO4" s="9" t="s">
        <v>10</v>
      </c>
      <c r="AKP4" s="9" t="s">
        <v>19</v>
      </c>
      <c r="AKQ4" s="9" t="s">
        <v>23</v>
      </c>
      <c r="AKR4" s="9" t="s">
        <v>7</v>
      </c>
      <c r="AKS4" s="9" t="s">
        <v>10</v>
      </c>
      <c r="AKT4" s="9" t="s">
        <v>19</v>
      </c>
      <c r="AKU4" s="9" t="s">
        <v>23</v>
      </c>
      <c r="AKV4" s="9" t="s">
        <v>7</v>
      </c>
      <c r="AKW4" s="9" t="s">
        <v>10</v>
      </c>
      <c r="AKX4" s="9" t="s">
        <v>19</v>
      </c>
      <c r="AKY4" s="9" t="s">
        <v>23</v>
      </c>
      <c r="AKZ4" s="9" t="s">
        <v>7</v>
      </c>
      <c r="ALA4" s="9" t="s">
        <v>10</v>
      </c>
      <c r="ALB4" s="9" t="s">
        <v>19</v>
      </c>
      <c r="ALC4" s="9" t="s">
        <v>23</v>
      </c>
      <c r="ALD4" s="9" t="s">
        <v>7</v>
      </c>
      <c r="ALE4" s="9" t="s">
        <v>10</v>
      </c>
      <c r="ALF4" s="9" t="s">
        <v>19</v>
      </c>
      <c r="ALG4" s="9" t="s">
        <v>23</v>
      </c>
      <c r="ALH4" s="9" t="s">
        <v>7</v>
      </c>
      <c r="ALI4" s="9" t="s">
        <v>10</v>
      </c>
      <c r="ALJ4" s="9" t="s">
        <v>19</v>
      </c>
      <c r="ALK4" s="9" t="s">
        <v>23</v>
      </c>
      <c r="ALL4" s="9" t="s">
        <v>7</v>
      </c>
      <c r="ALM4" s="9" t="s">
        <v>10</v>
      </c>
      <c r="ALN4" s="9" t="s">
        <v>19</v>
      </c>
      <c r="ALO4" s="9" t="s">
        <v>23</v>
      </c>
      <c r="ALP4" s="9" t="s">
        <v>7</v>
      </c>
      <c r="ALQ4" s="9" t="s">
        <v>10</v>
      </c>
      <c r="ALR4" s="9" t="s">
        <v>19</v>
      </c>
      <c r="ALS4" s="9" t="s">
        <v>23</v>
      </c>
      <c r="ALT4" s="9" t="s">
        <v>7</v>
      </c>
      <c r="ALU4" s="9" t="s">
        <v>10</v>
      </c>
      <c r="ALV4" s="9" t="s">
        <v>19</v>
      </c>
      <c r="ALW4" s="9" t="s">
        <v>23</v>
      </c>
      <c r="ALX4" s="9" t="s">
        <v>7</v>
      </c>
      <c r="ALY4" s="9" t="s">
        <v>10</v>
      </c>
      <c r="ALZ4" s="9" t="s">
        <v>19</v>
      </c>
      <c r="AMA4" s="9" t="s">
        <v>23</v>
      </c>
      <c r="AMB4" s="9" t="s">
        <v>7</v>
      </c>
      <c r="AMC4" s="9" t="s">
        <v>10</v>
      </c>
      <c r="AMD4" s="9" t="s">
        <v>19</v>
      </c>
      <c r="AME4" s="9" t="s">
        <v>23</v>
      </c>
      <c r="AMF4" s="9" t="s">
        <v>7</v>
      </c>
      <c r="AMG4" s="9" t="s">
        <v>10</v>
      </c>
      <c r="AMH4" s="9" t="s">
        <v>19</v>
      </c>
      <c r="AMI4" s="9" t="s">
        <v>23</v>
      </c>
      <c r="AMJ4" s="9" t="s">
        <v>7</v>
      </c>
      <c r="AMK4" s="9" t="s">
        <v>10</v>
      </c>
      <c r="AML4" s="9" t="s">
        <v>19</v>
      </c>
      <c r="AMM4" s="9" t="s">
        <v>23</v>
      </c>
      <c r="AMN4" s="9" t="s">
        <v>7</v>
      </c>
      <c r="AMO4" s="9" t="s">
        <v>10</v>
      </c>
      <c r="AMP4" s="9" t="s">
        <v>19</v>
      </c>
      <c r="AMQ4" s="9" t="s">
        <v>23</v>
      </c>
      <c r="AMR4" s="9" t="s">
        <v>7</v>
      </c>
      <c r="AMS4" s="9" t="s">
        <v>10</v>
      </c>
      <c r="AMT4" s="9" t="s">
        <v>19</v>
      </c>
      <c r="AMU4" s="9" t="s">
        <v>23</v>
      </c>
      <c r="AMV4" s="9" t="s">
        <v>7</v>
      </c>
      <c r="AMW4" s="9" t="s">
        <v>10</v>
      </c>
      <c r="AMX4" s="9" t="s">
        <v>19</v>
      </c>
      <c r="AMY4" s="9" t="s">
        <v>23</v>
      </c>
      <c r="AMZ4" s="9" t="s">
        <v>7</v>
      </c>
      <c r="ANA4" s="9" t="s">
        <v>10</v>
      </c>
      <c r="ANB4" s="9" t="s">
        <v>19</v>
      </c>
      <c r="ANC4" s="9" t="s">
        <v>23</v>
      </c>
      <c r="AND4" s="9" t="s">
        <v>7</v>
      </c>
      <c r="ANE4" s="9" t="s">
        <v>10</v>
      </c>
      <c r="ANF4" s="9" t="s">
        <v>19</v>
      </c>
      <c r="ANG4" s="9" t="s">
        <v>23</v>
      </c>
      <c r="ANH4" s="9" t="s">
        <v>7</v>
      </c>
      <c r="ANI4" s="9" t="s">
        <v>10</v>
      </c>
      <c r="ANJ4" s="9" t="s">
        <v>19</v>
      </c>
      <c r="ANK4" s="9" t="s">
        <v>23</v>
      </c>
      <c r="ANL4" s="9" t="s">
        <v>7</v>
      </c>
      <c r="ANM4" s="9" t="s">
        <v>10</v>
      </c>
      <c r="ANN4" s="9" t="s">
        <v>19</v>
      </c>
      <c r="ANO4" s="9" t="s">
        <v>23</v>
      </c>
      <c r="ANP4" s="9" t="s">
        <v>7</v>
      </c>
      <c r="ANQ4" s="9" t="s">
        <v>10</v>
      </c>
      <c r="ANR4" s="9" t="s">
        <v>19</v>
      </c>
      <c r="ANS4" s="9" t="s">
        <v>23</v>
      </c>
      <c r="ANT4" s="9" t="s">
        <v>7</v>
      </c>
      <c r="ANU4" s="9" t="s">
        <v>10</v>
      </c>
      <c r="ANV4" s="9" t="s">
        <v>19</v>
      </c>
      <c r="ANW4" s="9" t="s">
        <v>23</v>
      </c>
      <c r="ANX4" s="9" t="s">
        <v>7</v>
      </c>
      <c r="ANY4" s="9" t="s">
        <v>10</v>
      </c>
      <c r="ANZ4" s="9" t="s">
        <v>19</v>
      </c>
      <c r="AOA4" s="9" t="s">
        <v>23</v>
      </c>
      <c r="AOB4" s="9" t="s">
        <v>7</v>
      </c>
      <c r="AOC4" s="9" t="s">
        <v>10</v>
      </c>
      <c r="AOD4" s="9" t="s">
        <v>19</v>
      </c>
      <c r="AOE4" s="9" t="s">
        <v>23</v>
      </c>
      <c r="AOF4" s="9" t="s">
        <v>7</v>
      </c>
      <c r="AOG4" s="9" t="s">
        <v>10</v>
      </c>
      <c r="AOH4" s="9" t="s">
        <v>19</v>
      </c>
      <c r="AOI4" s="9" t="s">
        <v>23</v>
      </c>
      <c r="AOJ4" s="9" t="s">
        <v>7</v>
      </c>
      <c r="AOK4" s="9" t="s">
        <v>10</v>
      </c>
      <c r="AOL4" s="9" t="s">
        <v>19</v>
      </c>
      <c r="AOM4" s="9" t="s">
        <v>23</v>
      </c>
      <c r="AON4" s="9" t="s">
        <v>7</v>
      </c>
      <c r="AOO4" s="9" t="s">
        <v>10</v>
      </c>
      <c r="AOP4" s="9" t="s">
        <v>19</v>
      </c>
      <c r="AOQ4" s="9" t="s">
        <v>23</v>
      </c>
      <c r="AOR4" s="9" t="s">
        <v>7</v>
      </c>
      <c r="AOS4" s="9" t="s">
        <v>10</v>
      </c>
      <c r="AOT4" s="9" t="s">
        <v>19</v>
      </c>
      <c r="AOU4" s="9" t="s">
        <v>23</v>
      </c>
      <c r="AOV4" s="9" t="s">
        <v>7</v>
      </c>
      <c r="AOW4" s="9" t="s">
        <v>10</v>
      </c>
      <c r="AOX4" s="9" t="s">
        <v>19</v>
      </c>
      <c r="AOY4" s="9" t="s">
        <v>23</v>
      </c>
      <c r="AOZ4" s="9" t="s">
        <v>7</v>
      </c>
      <c r="APA4" s="9" t="s">
        <v>10</v>
      </c>
      <c r="APB4" s="9" t="s">
        <v>19</v>
      </c>
      <c r="APC4" s="9" t="s">
        <v>23</v>
      </c>
      <c r="APD4" s="9" t="s">
        <v>7</v>
      </c>
      <c r="APE4" s="9" t="s">
        <v>10</v>
      </c>
      <c r="APF4" s="9" t="s">
        <v>19</v>
      </c>
      <c r="APG4" s="9" t="s">
        <v>23</v>
      </c>
      <c r="APH4" s="9" t="s">
        <v>7</v>
      </c>
      <c r="API4" s="9" t="s">
        <v>10</v>
      </c>
      <c r="APJ4" s="9" t="s">
        <v>19</v>
      </c>
      <c r="APK4" s="9" t="s">
        <v>23</v>
      </c>
      <c r="APL4" s="9" t="s">
        <v>7</v>
      </c>
      <c r="APM4" s="9" t="s">
        <v>10</v>
      </c>
      <c r="APN4" s="9" t="s">
        <v>19</v>
      </c>
      <c r="APO4" s="9" t="s">
        <v>23</v>
      </c>
      <c r="APP4" s="9" t="s">
        <v>7</v>
      </c>
      <c r="APQ4" s="9" t="s">
        <v>10</v>
      </c>
      <c r="APR4" s="9" t="s">
        <v>19</v>
      </c>
      <c r="APS4" s="9" t="s">
        <v>23</v>
      </c>
      <c r="APT4" s="9" t="s">
        <v>7</v>
      </c>
      <c r="APU4" s="9" t="s">
        <v>10</v>
      </c>
      <c r="APV4" s="9" t="s">
        <v>19</v>
      </c>
      <c r="APW4" s="9" t="s">
        <v>23</v>
      </c>
      <c r="APX4" s="9" t="s">
        <v>7</v>
      </c>
      <c r="APY4" s="9" t="s">
        <v>10</v>
      </c>
      <c r="APZ4" s="9" t="s">
        <v>19</v>
      </c>
      <c r="AQA4" s="9" t="s">
        <v>23</v>
      </c>
      <c r="AQB4" s="9" t="s">
        <v>7</v>
      </c>
      <c r="AQC4" s="9" t="s">
        <v>10</v>
      </c>
      <c r="AQD4" s="9" t="s">
        <v>19</v>
      </c>
      <c r="AQE4" s="9" t="s">
        <v>23</v>
      </c>
      <c r="AQF4" s="9" t="s">
        <v>7</v>
      </c>
      <c r="AQG4" s="9" t="s">
        <v>10</v>
      </c>
      <c r="AQH4" s="9" t="s">
        <v>19</v>
      </c>
      <c r="AQI4" s="9" t="s">
        <v>23</v>
      </c>
      <c r="AQJ4" s="9" t="s">
        <v>7</v>
      </c>
      <c r="AQK4" s="9" t="s">
        <v>10</v>
      </c>
      <c r="AQL4" s="9" t="s">
        <v>19</v>
      </c>
      <c r="AQM4" s="9" t="s">
        <v>23</v>
      </c>
      <c r="AQN4" s="9" t="s">
        <v>7</v>
      </c>
      <c r="AQO4" s="9" t="s">
        <v>10</v>
      </c>
      <c r="AQP4" s="9" t="s">
        <v>19</v>
      </c>
      <c r="AQQ4" s="9" t="s">
        <v>23</v>
      </c>
      <c r="AQR4" s="9" t="s">
        <v>7</v>
      </c>
      <c r="AQS4" s="9" t="s">
        <v>10</v>
      </c>
      <c r="AQT4" s="9" t="s">
        <v>19</v>
      </c>
      <c r="AQU4" s="9" t="s">
        <v>23</v>
      </c>
      <c r="AQV4" s="9" t="s">
        <v>7</v>
      </c>
      <c r="AQW4" s="9" t="s">
        <v>10</v>
      </c>
      <c r="AQX4" s="9" t="s">
        <v>19</v>
      </c>
      <c r="AQY4" s="9" t="s">
        <v>23</v>
      </c>
      <c r="AQZ4" s="9" t="s">
        <v>7</v>
      </c>
      <c r="ARA4" s="9" t="s">
        <v>10</v>
      </c>
      <c r="ARB4" s="9" t="s">
        <v>19</v>
      </c>
      <c r="ARC4" s="9" t="s">
        <v>23</v>
      </c>
      <c r="ARD4" s="9" t="s">
        <v>7</v>
      </c>
      <c r="ARE4" s="9" t="s">
        <v>10</v>
      </c>
      <c r="ARF4" s="9" t="s">
        <v>19</v>
      </c>
      <c r="ARG4" s="9" t="s">
        <v>23</v>
      </c>
      <c r="ARH4" s="9" t="s">
        <v>7</v>
      </c>
      <c r="ARI4" s="9" t="s">
        <v>10</v>
      </c>
      <c r="ARJ4" s="9" t="s">
        <v>19</v>
      </c>
      <c r="ARK4" s="9" t="s">
        <v>23</v>
      </c>
      <c r="ARL4" s="9" t="s">
        <v>7</v>
      </c>
      <c r="ARM4" s="9" t="s">
        <v>10</v>
      </c>
      <c r="ARN4" s="9" t="s">
        <v>19</v>
      </c>
      <c r="ARO4" s="9" t="s">
        <v>23</v>
      </c>
      <c r="ARP4" s="9" t="s">
        <v>7</v>
      </c>
      <c r="ARQ4" s="9" t="s">
        <v>10</v>
      </c>
      <c r="ARR4" s="9" t="s">
        <v>19</v>
      </c>
      <c r="ARS4" s="9" t="s">
        <v>23</v>
      </c>
      <c r="ART4" s="9" t="s">
        <v>7</v>
      </c>
      <c r="ARU4" s="9" t="s">
        <v>10</v>
      </c>
      <c r="ARV4" s="9" t="s">
        <v>19</v>
      </c>
      <c r="ARW4" s="9" t="s">
        <v>23</v>
      </c>
      <c r="ARX4" s="9" t="s">
        <v>7</v>
      </c>
      <c r="ARY4" s="9" t="s">
        <v>10</v>
      </c>
      <c r="ARZ4" s="9" t="s">
        <v>19</v>
      </c>
      <c r="ASA4" s="9" t="s">
        <v>23</v>
      </c>
      <c r="ASB4" s="9" t="s">
        <v>7</v>
      </c>
      <c r="ASC4" s="9" t="s">
        <v>10</v>
      </c>
      <c r="ASD4" s="9" t="s">
        <v>19</v>
      </c>
      <c r="ASE4" s="9" t="s">
        <v>23</v>
      </c>
      <c r="ASF4" s="9" t="s">
        <v>7</v>
      </c>
      <c r="ASG4" s="9" t="s">
        <v>10</v>
      </c>
      <c r="ASH4" s="9" t="s">
        <v>19</v>
      </c>
      <c r="ASI4" s="9" t="s">
        <v>23</v>
      </c>
      <c r="ASJ4" s="9" t="s">
        <v>7</v>
      </c>
      <c r="ASK4" s="9" t="s">
        <v>10</v>
      </c>
      <c r="ASL4" s="9" t="s">
        <v>19</v>
      </c>
      <c r="ASM4" s="9" t="s">
        <v>23</v>
      </c>
      <c r="ASN4" s="9" t="s">
        <v>7</v>
      </c>
      <c r="ASO4" s="9" t="s">
        <v>10</v>
      </c>
      <c r="ASP4" s="9" t="s">
        <v>19</v>
      </c>
      <c r="ASQ4" s="9" t="s">
        <v>23</v>
      </c>
      <c r="ASR4" s="9" t="s">
        <v>7</v>
      </c>
      <c r="ASS4" s="9" t="s">
        <v>10</v>
      </c>
      <c r="AST4" s="9" t="s">
        <v>19</v>
      </c>
      <c r="ASU4" s="9" t="s">
        <v>23</v>
      </c>
      <c r="ASV4" s="9" t="s">
        <v>7</v>
      </c>
      <c r="ASW4" s="9" t="s">
        <v>10</v>
      </c>
      <c r="ASX4" s="9" t="s">
        <v>19</v>
      </c>
      <c r="ASY4" s="9" t="s">
        <v>23</v>
      </c>
      <c r="ASZ4" s="9" t="s">
        <v>7</v>
      </c>
      <c r="ATA4" s="9" t="s">
        <v>10</v>
      </c>
      <c r="ATB4" s="9" t="s">
        <v>19</v>
      </c>
      <c r="ATC4" s="9" t="s">
        <v>23</v>
      </c>
      <c r="ATD4" s="9" t="s">
        <v>7</v>
      </c>
      <c r="ATE4" s="9" t="s">
        <v>10</v>
      </c>
      <c r="ATF4" s="9" t="s">
        <v>19</v>
      </c>
      <c r="ATG4" s="9" t="s">
        <v>23</v>
      </c>
      <c r="ATH4" s="9" t="s">
        <v>7</v>
      </c>
      <c r="ATI4" s="9" t="s">
        <v>10</v>
      </c>
      <c r="ATJ4" s="9" t="s">
        <v>19</v>
      </c>
      <c r="ATK4" s="9" t="s">
        <v>23</v>
      </c>
      <c r="ATL4" s="9" t="s">
        <v>7</v>
      </c>
      <c r="ATM4" s="9" t="s">
        <v>10</v>
      </c>
      <c r="ATN4" s="9" t="s">
        <v>19</v>
      </c>
      <c r="ATO4" s="9" t="s">
        <v>23</v>
      </c>
      <c r="ATP4" s="9" t="s">
        <v>7</v>
      </c>
      <c r="ATQ4" s="9" t="s">
        <v>10</v>
      </c>
      <c r="ATR4" s="9" t="s">
        <v>19</v>
      </c>
      <c r="ATS4" s="9" t="s">
        <v>23</v>
      </c>
      <c r="ATT4" s="9" t="s">
        <v>7</v>
      </c>
      <c r="ATU4" s="9" t="s">
        <v>10</v>
      </c>
      <c r="ATV4" s="9" t="s">
        <v>19</v>
      </c>
      <c r="ATW4" s="9" t="s">
        <v>23</v>
      </c>
      <c r="ATX4" s="9" t="s">
        <v>7</v>
      </c>
      <c r="ATY4" s="9" t="s">
        <v>10</v>
      </c>
      <c r="ATZ4" s="9" t="s">
        <v>19</v>
      </c>
      <c r="AUA4" s="9" t="s">
        <v>23</v>
      </c>
      <c r="AUB4" s="9" t="s">
        <v>7</v>
      </c>
      <c r="AUC4" s="9" t="s">
        <v>10</v>
      </c>
      <c r="AUD4" s="9" t="s">
        <v>19</v>
      </c>
      <c r="AUE4" s="9" t="s">
        <v>23</v>
      </c>
      <c r="AUF4" s="9" t="s">
        <v>7</v>
      </c>
      <c r="AUG4" s="9" t="s">
        <v>10</v>
      </c>
      <c r="AUH4" s="9" t="s">
        <v>19</v>
      </c>
      <c r="AUI4" s="9" t="s">
        <v>23</v>
      </c>
      <c r="AUJ4" s="9" t="s">
        <v>7</v>
      </c>
      <c r="AUK4" s="9" t="s">
        <v>10</v>
      </c>
      <c r="AUL4" s="9" t="s">
        <v>19</v>
      </c>
      <c r="AUM4" s="9" t="s">
        <v>23</v>
      </c>
      <c r="AUN4" s="9" t="s">
        <v>7</v>
      </c>
      <c r="AUO4" s="9" t="s">
        <v>10</v>
      </c>
      <c r="AUP4" s="9" t="s">
        <v>19</v>
      </c>
      <c r="AUQ4" s="9" t="s">
        <v>23</v>
      </c>
      <c r="AUR4" s="9" t="s">
        <v>7</v>
      </c>
      <c r="AUS4" s="9" t="s">
        <v>10</v>
      </c>
      <c r="AUT4" s="9" t="s">
        <v>19</v>
      </c>
      <c r="AUU4" s="9" t="s">
        <v>23</v>
      </c>
      <c r="AUV4" s="9" t="s">
        <v>7</v>
      </c>
      <c r="AUW4" s="9" t="s">
        <v>10</v>
      </c>
      <c r="AUX4" s="9" t="s">
        <v>19</v>
      </c>
      <c r="AUY4" s="9" t="s">
        <v>23</v>
      </c>
      <c r="AUZ4" s="9" t="s">
        <v>7</v>
      </c>
      <c r="AVA4" s="9" t="s">
        <v>10</v>
      </c>
      <c r="AVB4" s="9" t="s">
        <v>19</v>
      </c>
      <c r="AVC4" s="9" t="s">
        <v>23</v>
      </c>
      <c r="AVD4" s="9" t="s">
        <v>7</v>
      </c>
      <c r="AVE4" s="9" t="s">
        <v>10</v>
      </c>
      <c r="AVF4" s="9" t="s">
        <v>19</v>
      </c>
      <c r="AVG4" s="9" t="s">
        <v>23</v>
      </c>
      <c r="AVH4" s="9" t="s">
        <v>7</v>
      </c>
      <c r="AVI4" s="9" t="s">
        <v>10</v>
      </c>
      <c r="AVJ4" s="9" t="s">
        <v>19</v>
      </c>
      <c r="AVK4" s="9" t="s">
        <v>23</v>
      </c>
      <c r="AVL4" s="9" t="s">
        <v>7</v>
      </c>
      <c r="AVM4" s="9" t="s">
        <v>10</v>
      </c>
      <c r="AVN4" s="9" t="s">
        <v>19</v>
      </c>
      <c r="AVO4" s="9" t="s">
        <v>23</v>
      </c>
      <c r="AVP4" s="9" t="s">
        <v>7</v>
      </c>
      <c r="AVQ4" s="9" t="s">
        <v>10</v>
      </c>
      <c r="AVR4" s="9" t="s">
        <v>19</v>
      </c>
      <c r="AVS4" s="9" t="s">
        <v>23</v>
      </c>
      <c r="AVT4" s="9" t="s">
        <v>7</v>
      </c>
      <c r="AVU4" s="9" t="s">
        <v>10</v>
      </c>
      <c r="AVV4" s="9" t="s">
        <v>19</v>
      </c>
      <c r="AVW4" s="9" t="s">
        <v>23</v>
      </c>
      <c r="AVX4" s="9" t="s">
        <v>7</v>
      </c>
      <c r="AVY4" s="9" t="s">
        <v>10</v>
      </c>
      <c r="AVZ4" s="9" t="s">
        <v>19</v>
      </c>
      <c r="AWA4" s="9" t="s">
        <v>23</v>
      </c>
      <c r="AWB4" s="9" t="s">
        <v>7</v>
      </c>
      <c r="AWC4" s="9" t="s">
        <v>10</v>
      </c>
      <c r="AWD4" s="9" t="s">
        <v>19</v>
      </c>
      <c r="AWE4" s="9" t="s">
        <v>23</v>
      </c>
      <c r="AWF4" s="9" t="s">
        <v>7</v>
      </c>
      <c r="AWG4" s="9" t="s">
        <v>10</v>
      </c>
      <c r="AWH4" s="9" t="s">
        <v>19</v>
      </c>
      <c r="AWI4" s="9" t="s">
        <v>23</v>
      </c>
      <c r="AWJ4" s="9" t="s">
        <v>7</v>
      </c>
      <c r="AWK4" s="9" t="s">
        <v>10</v>
      </c>
      <c r="AWL4" s="9" t="s">
        <v>19</v>
      </c>
      <c r="AWM4" s="9" t="s">
        <v>23</v>
      </c>
      <c r="AWN4" s="9" t="s">
        <v>7</v>
      </c>
      <c r="AWO4" s="9" t="s">
        <v>10</v>
      </c>
      <c r="AWP4" s="9" t="s">
        <v>19</v>
      </c>
      <c r="AWQ4" s="9" t="s">
        <v>23</v>
      </c>
      <c r="AWR4" s="9" t="s">
        <v>7</v>
      </c>
      <c r="AWS4" s="9" t="s">
        <v>10</v>
      </c>
      <c r="AWT4" s="9" t="s">
        <v>19</v>
      </c>
      <c r="AWU4" s="9" t="s">
        <v>23</v>
      </c>
      <c r="AWV4" s="9" t="s">
        <v>7</v>
      </c>
      <c r="AWW4" s="9" t="s">
        <v>10</v>
      </c>
      <c r="AWX4" s="9" t="s">
        <v>19</v>
      </c>
      <c r="AWY4" s="9" t="s">
        <v>23</v>
      </c>
      <c r="AWZ4" s="9" t="s">
        <v>7</v>
      </c>
      <c r="AXA4" s="9" t="s">
        <v>10</v>
      </c>
      <c r="AXB4" s="9" t="s">
        <v>19</v>
      </c>
      <c r="AXC4" s="9" t="s">
        <v>23</v>
      </c>
      <c r="AXD4" s="9" t="s">
        <v>7</v>
      </c>
      <c r="AXE4" s="9" t="s">
        <v>10</v>
      </c>
      <c r="AXF4" s="9" t="s">
        <v>19</v>
      </c>
      <c r="AXG4" s="9" t="s">
        <v>23</v>
      </c>
      <c r="AXH4" s="9" t="s">
        <v>7</v>
      </c>
      <c r="AXI4" s="9" t="s">
        <v>10</v>
      </c>
      <c r="AXJ4" s="9" t="s">
        <v>19</v>
      </c>
      <c r="AXK4" s="9" t="s">
        <v>23</v>
      </c>
      <c r="AXL4" s="9" t="s">
        <v>7</v>
      </c>
      <c r="AXM4" s="9" t="s">
        <v>10</v>
      </c>
      <c r="AXN4" s="9" t="s">
        <v>19</v>
      </c>
      <c r="AXO4" s="9" t="s">
        <v>23</v>
      </c>
      <c r="AXP4" s="9" t="s">
        <v>7</v>
      </c>
      <c r="AXQ4" s="9" t="s">
        <v>10</v>
      </c>
      <c r="AXR4" s="9" t="s">
        <v>19</v>
      </c>
      <c r="AXS4" s="9" t="s">
        <v>23</v>
      </c>
      <c r="AXT4" s="9" t="s">
        <v>7</v>
      </c>
      <c r="AXU4" s="9" t="s">
        <v>10</v>
      </c>
      <c r="AXV4" s="9" t="s">
        <v>19</v>
      </c>
      <c r="AXW4" s="9" t="s">
        <v>23</v>
      </c>
      <c r="AXX4" s="9" t="s">
        <v>7</v>
      </c>
      <c r="AXY4" s="9" t="s">
        <v>10</v>
      </c>
      <c r="AXZ4" s="9" t="s">
        <v>19</v>
      </c>
      <c r="AYA4" s="9" t="s">
        <v>23</v>
      </c>
      <c r="AYB4" s="9" t="s">
        <v>7</v>
      </c>
      <c r="AYC4" s="9" t="s">
        <v>10</v>
      </c>
      <c r="AYD4" s="9" t="s">
        <v>19</v>
      </c>
      <c r="AYE4" s="9" t="s">
        <v>23</v>
      </c>
      <c r="AYF4" s="9" t="s">
        <v>7</v>
      </c>
      <c r="AYG4" s="9" t="s">
        <v>10</v>
      </c>
      <c r="AYH4" s="9" t="s">
        <v>19</v>
      </c>
      <c r="AYI4" s="9" t="s">
        <v>23</v>
      </c>
      <c r="AYJ4" s="9" t="s">
        <v>7</v>
      </c>
      <c r="AYK4" s="9" t="s">
        <v>10</v>
      </c>
      <c r="AYL4" s="9" t="s">
        <v>19</v>
      </c>
      <c r="AYM4" s="9" t="s">
        <v>23</v>
      </c>
      <c r="AYN4" s="9" t="s">
        <v>7</v>
      </c>
      <c r="AYO4" s="9" t="s">
        <v>10</v>
      </c>
      <c r="AYP4" s="9" t="s">
        <v>19</v>
      </c>
      <c r="AYQ4" s="9" t="s">
        <v>23</v>
      </c>
      <c r="AYR4" s="9" t="s">
        <v>7</v>
      </c>
      <c r="AYS4" s="9" t="s">
        <v>10</v>
      </c>
      <c r="AYT4" s="9" t="s">
        <v>19</v>
      </c>
      <c r="AYU4" s="9" t="s">
        <v>23</v>
      </c>
      <c r="AYV4" s="9" t="s">
        <v>7</v>
      </c>
      <c r="AYW4" s="9" t="s">
        <v>10</v>
      </c>
      <c r="AYX4" s="9" t="s">
        <v>19</v>
      </c>
      <c r="AYY4" s="9" t="s">
        <v>23</v>
      </c>
      <c r="AYZ4" s="9" t="s">
        <v>7</v>
      </c>
      <c r="AZA4" s="9" t="s">
        <v>10</v>
      </c>
      <c r="AZB4" s="9" t="s">
        <v>19</v>
      </c>
      <c r="AZC4" s="9" t="s">
        <v>23</v>
      </c>
      <c r="AZD4" s="9" t="s">
        <v>7</v>
      </c>
      <c r="AZE4" s="9" t="s">
        <v>10</v>
      </c>
      <c r="AZF4" s="9" t="s">
        <v>19</v>
      </c>
      <c r="AZG4" s="9" t="s">
        <v>23</v>
      </c>
      <c r="AZH4" s="9" t="s">
        <v>7</v>
      </c>
      <c r="AZI4" s="9" t="s">
        <v>10</v>
      </c>
      <c r="AZJ4" s="9" t="s">
        <v>19</v>
      </c>
      <c r="AZK4" s="9" t="s">
        <v>23</v>
      </c>
      <c r="AZL4" s="9" t="s">
        <v>7</v>
      </c>
      <c r="AZM4" s="9" t="s">
        <v>10</v>
      </c>
      <c r="AZN4" s="9" t="s">
        <v>19</v>
      </c>
      <c r="AZO4" s="9" t="s">
        <v>23</v>
      </c>
      <c r="AZP4" s="9" t="s">
        <v>7</v>
      </c>
      <c r="AZQ4" s="9" t="s">
        <v>10</v>
      </c>
      <c r="AZR4" s="9" t="s">
        <v>19</v>
      </c>
      <c r="AZS4" s="9" t="s">
        <v>23</v>
      </c>
      <c r="AZT4" s="9" t="s">
        <v>7</v>
      </c>
      <c r="AZU4" s="9" t="s">
        <v>10</v>
      </c>
      <c r="AZV4" s="9" t="s">
        <v>19</v>
      </c>
      <c r="AZW4" s="9" t="s">
        <v>23</v>
      </c>
      <c r="AZX4" s="9" t="s">
        <v>7</v>
      </c>
      <c r="AZY4" s="9" t="s">
        <v>10</v>
      </c>
      <c r="AZZ4" s="9" t="s">
        <v>19</v>
      </c>
      <c r="BAA4" s="9" t="s">
        <v>23</v>
      </c>
      <c r="BAB4" s="9" t="s">
        <v>7</v>
      </c>
      <c r="BAC4" s="9" t="s">
        <v>10</v>
      </c>
      <c r="BAD4" s="9" t="s">
        <v>19</v>
      </c>
      <c r="BAE4" s="9" t="s">
        <v>23</v>
      </c>
      <c r="BAF4" s="9" t="s">
        <v>7</v>
      </c>
      <c r="BAG4" s="9" t="s">
        <v>10</v>
      </c>
      <c r="BAH4" s="9" t="s">
        <v>19</v>
      </c>
      <c r="BAI4" s="9" t="s">
        <v>23</v>
      </c>
      <c r="BAJ4" s="9" t="s">
        <v>7</v>
      </c>
      <c r="BAK4" s="9" t="s">
        <v>10</v>
      </c>
      <c r="BAL4" s="9" t="s">
        <v>19</v>
      </c>
      <c r="BAM4" s="9" t="s">
        <v>23</v>
      </c>
      <c r="BAN4" s="9" t="s">
        <v>7</v>
      </c>
      <c r="BAO4" s="9" t="s">
        <v>10</v>
      </c>
      <c r="BAP4" s="9" t="s">
        <v>19</v>
      </c>
      <c r="BAQ4" s="9" t="s">
        <v>23</v>
      </c>
      <c r="BAR4" s="9" t="s">
        <v>7</v>
      </c>
      <c r="BAS4" s="9" t="s">
        <v>10</v>
      </c>
      <c r="BAT4" s="9" t="s">
        <v>19</v>
      </c>
      <c r="BAU4" s="9" t="s">
        <v>23</v>
      </c>
      <c r="BAV4" s="9" t="s">
        <v>7</v>
      </c>
      <c r="BAW4" s="9" t="s">
        <v>10</v>
      </c>
      <c r="BAX4" s="9" t="s">
        <v>19</v>
      </c>
      <c r="BAY4" s="9" t="s">
        <v>23</v>
      </c>
      <c r="BAZ4" s="9" t="s">
        <v>7</v>
      </c>
      <c r="BBA4" s="9" t="s">
        <v>10</v>
      </c>
      <c r="BBB4" s="9" t="s">
        <v>19</v>
      </c>
      <c r="BBC4" s="9" t="s">
        <v>23</v>
      </c>
      <c r="BBD4" s="9" t="s">
        <v>7</v>
      </c>
      <c r="BBE4" s="9" t="s">
        <v>10</v>
      </c>
      <c r="BBF4" s="9" t="s">
        <v>19</v>
      </c>
      <c r="BBG4" s="9" t="s">
        <v>23</v>
      </c>
      <c r="BBH4" s="9" t="s">
        <v>7</v>
      </c>
      <c r="BBI4" s="9" t="s">
        <v>10</v>
      </c>
      <c r="BBJ4" s="9" t="s">
        <v>19</v>
      </c>
      <c r="BBK4" s="9" t="s">
        <v>23</v>
      </c>
      <c r="BBL4" s="9" t="s">
        <v>7</v>
      </c>
      <c r="BBM4" s="9" t="s">
        <v>10</v>
      </c>
      <c r="BBN4" s="9" t="s">
        <v>19</v>
      </c>
      <c r="BBO4" s="9" t="s">
        <v>23</v>
      </c>
      <c r="BBP4" s="9" t="s">
        <v>7</v>
      </c>
      <c r="BBQ4" s="9" t="s">
        <v>10</v>
      </c>
      <c r="BBR4" s="9" t="s">
        <v>19</v>
      </c>
      <c r="BBS4" s="9" t="s">
        <v>23</v>
      </c>
      <c r="BBT4" s="9" t="s">
        <v>7</v>
      </c>
      <c r="BBU4" s="9" t="s">
        <v>10</v>
      </c>
      <c r="BBV4" s="9" t="s">
        <v>19</v>
      </c>
      <c r="BBW4" s="9" t="s">
        <v>23</v>
      </c>
      <c r="BBX4" s="9" t="s">
        <v>7</v>
      </c>
      <c r="BBY4" s="9" t="s">
        <v>10</v>
      </c>
      <c r="BBZ4" s="9" t="s">
        <v>19</v>
      </c>
      <c r="BCA4" s="9" t="s">
        <v>23</v>
      </c>
      <c r="BCB4" s="9" t="s">
        <v>7</v>
      </c>
      <c r="BCC4" s="9" t="s">
        <v>10</v>
      </c>
      <c r="BCD4" s="9" t="s">
        <v>19</v>
      </c>
      <c r="BCE4" s="9" t="s">
        <v>23</v>
      </c>
      <c r="BCF4" s="9" t="s">
        <v>7</v>
      </c>
      <c r="BCG4" s="9" t="s">
        <v>10</v>
      </c>
      <c r="BCH4" s="9" t="s">
        <v>19</v>
      </c>
      <c r="BCI4" s="9" t="s">
        <v>23</v>
      </c>
      <c r="BCJ4" s="9" t="s">
        <v>7</v>
      </c>
      <c r="BCK4" s="9" t="s">
        <v>10</v>
      </c>
      <c r="BCL4" s="9" t="s">
        <v>19</v>
      </c>
      <c r="BCM4" s="9" t="s">
        <v>23</v>
      </c>
      <c r="BCN4" s="9" t="s">
        <v>7</v>
      </c>
      <c r="BCO4" s="9" t="s">
        <v>10</v>
      </c>
      <c r="BCP4" s="9" t="s">
        <v>19</v>
      </c>
      <c r="BCQ4" s="9" t="s">
        <v>23</v>
      </c>
      <c r="BCR4" s="9" t="s">
        <v>7</v>
      </c>
      <c r="BCS4" s="9" t="s">
        <v>10</v>
      </c>
      <c r="BCT4" s="9" t="s">
        <v>19</v>
      </c>
      <c r="BCU4" s="9" t="s">
        <v>23</v>
      </c>
      <c r="BCV4" s="9" t="s">
        <v>7</v>
      </c>
      <c r="BCW4" s="9" t="s">
        <v>10</v>
      </c>
      <c r="BCX4" s="9" t="s">
        <v>19</v>
      </c>
      <c r="BCY4" s="9" t="s">
        <v>23</v>
      </c>
      <c r="BCZ4" s="9" t="s">
        <v>7</v>
      </c>
      <c r="BDA4" s="9" t="s">
        <v>10</v>
      </c>
      <c r="BDB4" s="9" t="s">
        <v>19</v>
      </c>
      <c r="BDC4" s="9" t="s">
        <v>23</v>
      </c>
      <c r="BDD4" s="9" t="s">
        <v>7</v>
      </c>
      <c r="BDE4" s="9" t="s">
        <v>10</v>
      </c>
      <c r="BDF4" s="9" t="s">
        <v>19</v>
      </c>
      <c r="BDG4" s="9" t="s">
        <v>23</v>
      </c>
      <c r="BDH4" s="9" t="s">
        <v>7</v>
      </c>
      <c r="BDI4" s="9" t="s">
        <v>10</v>
      </c>
      <c r="BDJ4" s="9" t="s">
        <v>19</v>
      </c>
      <c r="BDK4" s="9" t="s">
        <v>23</v>
      </c>
      <c r="BDL4" s="9" t="s">
        <v>7</v>
      </c>
      <c r="BDM4" s="9" t="s">
        <v>10</v>
      </c>
      <c r="BDN4" s="9" t="s">
        <v>19</v>
      </c>
      <c r="BDO4" s="9" t="s">
        <v>23</v>
      </c>
      <c r="BDP4" s="9" t="s">
        <v>7</v>
      </c>
      <c r="BDQ4" s="9" t="s">
        <v>10</v>
      </c>
      <c r="BDR4" s="9" t="s">
        <v>19</v>
      </c>
      <c r="BDS4" s="9" t="s">
        <v>23</v>
      </c>
      <c r="BDT4" s="9" t="s">
        <v>7</v>
      </c>
      <c r="BDU4" s="9" t="s">
        <v>10</v>
      </c>
      <c r="BDV4" s="9" t="s">
        <v>19</v>
      </c>
      <c r="BDW4" s="9" t="s">
        <v>23</v>
      </c>
      <c r="BDX4" s="9" t="s">
        <v>7</v>
      </c>
      <c r="BDY4" s="9" t="s">
        <v>10</v>
      </c>
      <c r="BDZ4" s="9" t="s">
        <v>19</v>
      </c>
      <c r="BEA4" s="9" t="s">
        <v>23</v>
      </c>
      <c r="BEB4" s="9" t="s">
        <v>7</v>
      </c>
      <c r="BEC4" s="9" t="s">
        <v>10</v>
      </c>
      <c r="BED4" s="9" t="s">
        <v>19</v>
      </c>
      <c r="BEE4" s="9" t="s">
        <v>23</v>
      </c>
      <c r="BEF4" s="9" t="s">
        <v>7</v>
      </c>
      <c r="BEG4" s="9" t="s">
        <v>10</v>
      </c>
      <c r="BEH4" s="9" t="s">
        <v>19</v>
      </c>
      <c r="BEI4" s="9" t="s">
        <v>23</v>
      </c>
      <c r="BEJ4" s="9" t="s">
        <v>7</v>
      </c>
      <c r="BEK4" s="9" t="s">
        <v>10</v>
      </c>
      <c r="BEL4" s="9" t="s">
        <v>19</v>
      </c>
      <c r="BEM4" s="9" t="s">
        <v>23</v>
      </c>
      <c r="BEN4" s="9" t="s">
        <v>7</v>
      </c>
      <c r="BEO4" s="9" t="s">
        <v>10</v>
      </c>
      <c r="BEP4" s="9" t="s">
        <v>19</v>
      </c>
      <c r="BEQ4" s="9" t="s">
        <v>23</v>
      </c>
      <c r="BER4" s="9" t="s">
        <v>7</v>
      </c>
      <c r="BES4" s="9" t="s">
        <v>10</v>
      </c>
      <c r="BET4" s="9" t="s">
        <v>19</v>
      </c>
      <c r="BEU4" s="9" t="s">
        <v>23</v>
      </c>
      <c r="BEV4" s="9" t="s">
        <v>7</v>
      </c>
      <c r="BEW4" s="9" t="s">
        <v>10</v>
      </c>
      <c r="BEX4" s="9" t="s">
        <v>19</v>
      </c>
      <c r="BEY4" s="9" t="s">
        <v>23</v>
      </c>
      <c r="BEZ4" s="9" t="s">
        <v>7</v>
      </c>
      <c r="BFA4" s="9" t="s">
        <v>10</v>
      </c>
      <c r="BFB4" s="9" t="s">
        <v>19</v>
      </c>
      <c r="BFC4" s="9" t="s">
        <v>23</v>
      </c>
      <c r="BFD4" s="9" t="s">
        <v>7</v>
      </c>
      <c r="BFE4" s="9" t="s">
        <v>10</v>
      </c>
      <c r="BFF4" s="9" t="s">
        <v>19</v>
      </c>
      <c r="BFG4" s="9" t="s">
        <v>23</v>
      </c>
      <c r="BFH4" s="9" t="s">
        <v>7</v>
      </c>
      <c r="BFI4" s="9" t="s">
        <v>10</v>
      </c>
      <c r="BFJ4" s="9" t="s">
        <v>19</v>
      </c>
      <c r="BFK4" s="9" t="s">
        <v>23</v>
      </c>
      <c r="BFL4" s="9" t="s">
        <v>7</v>
      </c>
      <c r="BFM4" s="9" t="s">
        <v>10</v>
      </c>
      <c r="BFN4" s="9" t="s">
        <v>19</v>
      </c>
      <c r="BFO4" s="9" t="s">
        <v>23</v>
      </c>
      <c r="BFP4" s="9" t="s">
        <v>7</v>
      </c>
      <c r="BFQ4" s="9" t="s">
        <v>10</v>
      </c>
      <c r="BFR4" s="9" t="s">
        <v>19</v>
      </c>
      <c r="BFS4" s="9" t="s">
        <v>23</v>
      </c>
      <c r="BFT4" s="9" t="s">
        <v>7</v>
      </c>
      <c r="BFU4" s="9" t="s">
        <v>10</v>
      </c>
      <c r="BFV4" s="9" t="s">
        <v>19</v>
      </c>
      <c r="BFW4" s="9" t="s">
        <v>23</v>
      </c>
      <c r="BFX4" s="9" t="s">
        <v>7</v>
      </c>
      <c r="BFY4" s="9" t="s">
        <v>10</v>
      </c>
      <c r="BFZ4" s="9" t="s">
        <v>19</v>
      </c>
      <c r="BGA4" s="9" t="s">
        <v>23</v>
      </c>
      <c r="BGB4" s="9" t="s">
        <v>7</v>
      </c>
      <c r="BGC4" s="9" t="s">
        <v>10</v>
      </c>
      <c r="BGD4" s="9" t="s">
        <v>19</v>
      </c>
      <c r="BGE4" s="9" t="s">
        <v>23</v>
      </c>
      <c r="BGF4" s="9" t="s">
        <v>7</v>
      </c>
      <c r="BGG4" s="9" t="s">
        <v>10</v>
      </c>
      <c r="BGH4" s="9" t="s">
        <v>19</v>
      </c>
      <c r="BGI4" s="9" t="s">
        <v>23</v>
      </c>
      <c r="BGJ4" s="9" t="s">
        <v>7</v>
      </c>
      <c r="BGK4" s="9" t="s">
        <v>10</v>
      </c>
      <c r="BGL4" s="9" t="s">
        <v>19</v>
      </c>
      <c r="BGM4" s="9" t="s">
        <v>23</v>
      </c>
      <c r="BGN4" s="9" t="s">
        <v>7</v>
      </c>
      <c r="BGO4" s="9" t="s">
        <v>10</v>
      </c>
      <c r="BGP4" s="9" t="s">
        <v>19</v>
      </c>
      <c r="BGQ4" s="9" t="s">
        <v>23</v>
      </c>
      <c r="BGR4" s="9" t="s">
        <v>7</v>
      </c>
      <c r="BGS4" s="9" t="s">
        <v>10</v>
      </c>
      <c r="BGT4" s="9" t="s">
        <v>19</v>
      </c>
      <c r="BGU4" s="9" t="s">
        <v>23</v>
      </c>
      <c r="BGV4" s="9" t="s">
        <v>7</v>
      </c>
      <c r="BGW4" s="9" t="s">
        <v>10</v>
      </c>
      <c r="BGX4" s="9" t="s">
        <v>19</v>
      </c>
      <c r="BGY4" s="9" t="s">
        <v>23</v>
      </c>
      <c r="BGZ4" s="9" t="s">
        <v>7</v>
      </c>
      <c r="BHA4" s="9" t="s">
        <v>10</v>
      </c>
      <c r="BHB4" s="9" t="s">
        <v>19</v>
      </c>
      <c r="BHC4" s="9" t="s">
        <v>23</v>
      </c>
      <c r="BHD4" s="9" t="s">
        <v>7</v>
      </c>
      <c r="BHE4" s="9" t="s">
        <v>10</v>
      </c>
      <c r="BHF4" s="9" t="s">
        <v>19</v>
      </c>
      <c r="BHG4" s="9" t="s">
        <v>23</v>
      </c>
      <c r="BHH4" s="9" t="s">
        <v>7</v>
      </c>
      <c r="BHI4" s="9" t="s">
        <v>10</v>
      </c>
      <c r="BHJ4" s="9" t="s">
        <v>19</v>
      </c>
      <c r="BHK4" s="9" t="s">
        <v>23</v>
      </c>
      <c r="BHL4" s="9" t="s">
        <v>7</v>
      </c>
      <c r="BHM4" s="9" t="s">
        <v>10</v>
      </c>
      <c r="BHN4" s="9" t="s">
        <v>19</v>
      </c>
      <c r="BHO4" s="9" t="s">
        <v>23</v>
      </c>
      <c r="BHP4" s="9" t="s">
        <v>7</v>
      </c>
      <c r="BHQ4" s="9" t="s">
        <v>10</v>
      </c>
      <c r="BHR4" s="9" t="s">
        <v>19</v>
      </c>
      <c r="BHS4" s="9" t="s">
        <v>23</v>
      </c>
      <c r="BHT4" s="9" t="s">
        <v>7</v>
      </c>
      <c r="BHU4" s="9" t="s">
        <v>10</v>
      </c>
      <c r="BHV4" s="9" t="s">
        <v>19</v>
      </c>
      <c r="BHW4" s="9" t="s">
        <v>23</v>
      </c>
      <c r="BHX4" s="9" t="s">
        <v>7</v>
      </c>
      <c r="BHY4" s="9" t="s">
        <v>10</v>
      </c>
      <c r="BHZ4" s="9" t="s">
        <v>19</v>
      </c>
      <c r="BIA4" s="9" t="s">
        <v>23</v>
      </c>
      <c r="BIB4" s="9" t="s">
        <v>7</v>
      </c>
      <c r="BIC4" s="9" t="s">
        <v>10</v>
      </c>
      <c r="BID4" s="9" t="s">
        <v>19</v>
      </c>
      <c r="BIE4" s="9" t="s">
        <v>23</v>
      </c>
      <c r="BIF4" s="9" t="s">
        <v>7</v>
      </c>
      <c r="BIG4" s="9" t="s">
        <v>10</v>
      </c>
      <c r="BIH4" s="9" t="s">
        <v>19</v>
      </c>
      <c r="BII4" s="9" t="s">
        <v>23</v>
      </c>
      <c r="BIJ4" s="9" t="s">
        <v>7</v>
      </c>
      <c r="BIK4" s="9" t="s">
        <v>10</v>
      </c>
      <c r="BIL4" s="9" t="s">
        <v>19</v>
      </c>
      <c r="BIM4" s="9" t="s">
        <v>23</v>
      </c>
      <c r="BIN4" s="9" t="s">
        <v>7</v>
      </c>
      <c r="BIO4" s="9" t="s">
        <v>10</v>
      </c>
      <c r="BIP4" s="9" t="s">
        <v>19</v>
      </c>
      <c r="BIQ4" s="9" t="s">
        <v>23</v>
      </c>
      <c r="BIR4" s="9" t="s">
        <v>7</v>
      </c>
      <c r="BIS4" s="9" t="s">
        <v>10</v>
      </c>
      <c r="BIT4" s="9" t="s">
        <v>19</v>
      </c>
      <c r="BIU4" s="9" t="s">
        <v>23</v>
      </c>
      <c r="BIV4" s="9" t="s">
        <v>7</v>
      </c>
      <c r="BIW4" s="9" t="s">
        <v>10</v>
      </c>
      <c r="BIX4" s="9" t="s">
        <v>19</v>
      </c>
      <c r="BIY4" s="9" t="s">
        <v>23</v>
      </c>
      <c r="BIZ4" s="9" t="s">
        <v>7</v>
      </c>
      <c r="BJA4" s="9" t="s">
        <v>10</v>
      </c>
      <c r="BJB4" s="9" t="s">
        <v>19</v>
      </c>
      <c r="BJC4" s="9" t="s">
        <v>23</v>
      </c>
      <c r="BJD4" s="9" t="s">
        <v>7</v>
      </c>
      <c r="BJE4" s="9" t="s">
        <v>10</v>
      </c>
      <c r="BJF4" s="9" t="s">
        <v>19</v>
      </c>
      <c r="BJG4" s="9" t="s">
        <v>23</v>
      </c>
      <c r="BJH4" s="9" t="s">
        <v>7</v>
      </c>
      <c r="BJI4" s="9" t="s">
        <v>10</v>
      </c>
      <c r="BJJ4" s="9" t="s">
        <v>19</v>
      </c>
      <c r="BJK4" s="9" t="s">
        <v>23</v>
      </c>
      <c r="BJL4" s="9" t="s">
        <v>7</v>
      </c>
      <c r="BJM4" s="9" t="s">
        <v>10</v>
      </c>
      <c r="BJN4" s="9" t="s">
        <v>19</v>
      </c>
      <c r="BJO4" s="9" t="s">
        <v>23</v>
      </c>
      <c r="BJP4" s="9" t="s">
        <v>7</v>
      </c>
      <c r="BJQ4" s="9" t="s">
        <v>10</v>
      </c>
      <c r="BJR4" s="9" t="s">
        <v>19</v>
      </c>
      <c r="BJS4" s="9" t="s">
        <v>23</v>
      </c>
      <c r="BJT4" s="9" t="s">
        <v>7</v>
      </c>
      <c r="BJU4" s="9" t="s">
        <v>10</v>
      </c>
      <c r="BJV4" s="9" t="s">
        <v>19</v>
      </c>
      <c r="BJW4" s="9" t="s">
        <v>23</v>
      </c>
      <c r="BJX4" s="9" t="s">
        <v>7</v>
      </c>
      <c r="BJY4" s="9" t="s">
        <v>10</v>
      </c>
      <c r="BJZ4" s="9" t="s">
        <v>19</v>
      </c>
      <c r="BKA4" s="9" t="s">
        <v>23</v>
      </c>
      <c r="BKB4" s="9" t="s">
        <v>7</v>
      </c>
      <c r="BKC4" s="9" t="s">
        <v>10</v>
      </c>
      <c r="BKD4" s="9" t="s">
        <v>19</v>
      </c>
      <c r="BKE4" s="9" t="s">
        <v>23</v>
      </c>
      <c r="BKF4" s="9" t="s">
        <v>7</v>
      </c>
      <c r="BKG4" s="9" t="s">
        <v>10</v>
      </c>
      <c r="BKH4" s="9" t="s">
        <v>19</v>
      </c>
      <c r="BKI4" s="9" t="s">
        <v>23</v>
      </c>
      <c r="BKJ4" s="9" t="s">
        <v>7</v>
      </c>
      <c r="BKK4" s="9" t="s">
        <v>10</v>
      </c>
      <c r="BKL4" s="9" t="s">
        <v>19</v>
      </c>
      <c r="BKM4" s="9" t="s">
        <v>23</v>
      </c>
      <c r="BKN4" s="9" t="s">
        <v>7</v>
      </c>
      <c r="BKO4" s="9" t="s">
        <v>10</v>
      </c>
      <c r="BKP4" s="9" t="s">
        <v>19</v>
      </c>
      <c r="BKQ4" s="9" t="s">
        <v>23</v>
      </c>
      <c r="BKR4" s="9" t="s">
        <v>7</v>
      </c>
      <c r="BKS4" s="9" t="s">
        <v>10</v>
      </c>
      <c r="BKT4" s="9" t="s">
        <v>19</v>
      </c>
      <c r="BKU4" s="9" t="s">
        <v>23</v>
      </c>
      <c r="BKV4" s="9" t="s">
        <v>7</v>
      </c>
      <c r="BKW4" s="9" t="s">
        <v>10</v>
      </c>
      <c r="BKX4" s="9" t="s">
        <v>19</v>
      </c>
      <c r="BKY4" s="9" t="s">
        <v>23</v>
      </c>
      <c r="BKZ4" s="9" t="s">
        <v>7</v>
      </c>
      <c r="BLA4" s="9" t="s">
        <v>10</v>
      </c>
      <c r="BLB4" s="9" t="s">
        <v>19</v>
      </c>
      <c r="BLC4" s="9" t="s">
        <v>23</v>
      </c>
      <c r="BLD4" s="9" t="s">
        <v>7</v>
      </c>
      <c r="BLE4" s="9" t="s">
        <v>10</v>
      </c>
      <c r="BLF4" s="9" t="s">
        <v>19</v>
      </c>
      <c r="BLG4" s="9" t="s">
        <v>23</v>
      </c>
      <c r="BLH4" s="9" t="s">
        <v>7</v>
      </c>
      <c r="BLI4" s="9" t="s">
        <v>10</v>
      </c>
      <c r="BLJ4" s="9" t="s">
        <v>19</v>
      </c>
      <c r="BLK4" s="9" t="s">
        <v>23</v>
      </c>
      <c r="BLL4" s="9" t="s">
        <v>7</v>
      </c>
      <c r="BLM4" s="9" t="s">
        <v>10</v>
      </c>
      <c r="BLN4" s="9" t="s">
        <v>19</v>
      </c>
      <c r="BLO4" s="9" t="s">
        <v>23</v>
      </c>
      <c r="BLP4" s="9" t="s">
        <v>7</v>
      </c>
      <c r="BLQ4" s="9" t="s">
        <v>10</v>
      </c>
      <c r="BLR4" s="9" t="s">
        <v>19</v>
      </c>
      <c r="BLS4" s="9" t="s">
        <v>23</v>
      </c>
      <c r="BLT4" s="9" t="s">
        <v>7</v>
      </c>
      <c r="BLU4" s="9" t="s">
        <v>10</v>
      </c>
      <c r="BLV4" s="9" t="s">
        <v>19</v>
      </c>
      <c r="BLW4" s="9" t="s">
        <v>23</v>
      </c>
      <c r="BLX4" s="9" t="s">
        <v>7</v>
      </c>
      <c r="BLY4" s="9" t="s">
        <v>10</v>
      </c>
      <c r="BLZ4" s="9" t="s">
        <v>19</v>
      </c>
      <c r="BMA4" s="9" t="s">
        <v>23</v>
      </c>
      <c r="BMB4" s="9" t="s">
        <v>7</v>
      </c>
      <c r="BMC4" s="9" t="s">
        <v>10</v>
      </c>
      <c r="BMD4" s="9" t="s">
        <v>19</v>
      </c>
      <c r="BME4" s="9" t="s">
        <v>23</v>
      </c>
      <c r="BMF4" s="9" t="s">
        <v>7</v>
      </c>
      <c r="BMG4" s="9" t="s">
        <v>10</v>
      </c>
      <c r="BMH4" s="9" t="s">
        <v>19</v>
      </c>
      <c r="BMI4" s="9" t="s">
        <v>23</v>
      </c>
      <c r="BMJ4" s="9" t="s">
        <v>7</v>
      </c>
      <c r="BMK4" s="9" t="s">
        <v>10</v>
      </c>
      <c r="BML4" s="9" t="s">
        <v>19</v>
      </c>
      <c r="BMM4" s="9" t="s">
        <v>23</v>
      </c>
      <c r="BMN4" s="9" t="s">
        <v>7</v>
      </c>
      <c r="BMO4" s="9" t="s">
        <v>10</v>
      </c>
      <c r="BMP4" s="9" t="s">
        <v>19</v>
      </c>
      <c r="BMQ4" s="9" t="s">
        <v>23</v>
      </c>
      <c r="BMR4" s="9" t="s">
        <v>7</v>
      </c>
      <c r="BMS4" s="9" t="s">
        <v>10</v>
      </c>
      <c r="BMT4" s="9" t="s">
        <v>19</v>
      </c>
      <c r="BMU4" s="9" t="s">
        <v>23</v>
      </c>
      <c r="BMV4" s="9" t="s">
        <v>7</v>
      </c>
      <c r="BMW4" s="9" t="s">
        <v>10</v>
      </c>
      <c r="BMX4" s="9" t="s">
        <v>19</v>
      </c>
      <c r="BMY4" s="9" t="s">
        <v>23</v>
      </c>
      <c r="BMZ4" s="9" t="s">
        <v>7</v>
      </c>
      <c r="BNA4" s="9" t="s">
        <v>10</v>
      </c>
      <c r="BNB4" s="9" t="s">
        <v>19</v>
      </c>
      <c r="BNC4" s="9" t="s">
        <v>23</v>
      </c>
      <c r="BND4" s="9" t="s">
        <v>7</v>
      </c>
      <c r="BNE4" s="9" t="s">
        <v>10</v>
      </c>
      <c r="BNF4" s="9" t="s">
        <v>19</v>
      </c>
      <c r="BNG4" s="9" t="s">
        <v>23</v>
      </c>
      <c r="BNH4" s="9" t="s">
        <v>7</v>
      </c>
      <c r="BNI4" s="9" t="s">
        <v>10</v>
      </c>
      <c r="BNJ4" s="9" t="s">
        <v>19</v>
      </c>
      <c r="BNK4" s="9" t="s">
        <v>23</v>
      </c>
      <c r="BNL4" s="9" t="s">
        <v>7</v>
      </c>
      <c r="BNM4" s="9" t="s">
        <v>10</v>
      </c>
      <c r="BNN4" s="9" t="s">
        <v>19</v>
      </c>
      <c r="BNO4" s="9" t="s">
        <v>23</v>
      </c>
      <c r="BNP4" s="9" t="s">
        <v>7</v>
      </c>
      <c r="BNQ4" s="9" t="s">
        <v>10</v>
      </c>
      <c r="BNR4" s="9" t="s">
        <v>19</v>
      </c>
      <c r="BNS4" s="9" t="s">
        <v>23</v>
      </c>
      <c r="BNT4" s="9" t="s">
        <v>7</v>
      </c>
      <c r="BNU4" s="9" t="s">
        <v>10</v>
      </c>
      <c r="BNV4" s="9" t="s">
        <v>19</v>
      </c>
      <c r="BNW4" s="9" t="s">
        <v>23</v>
      </c>
      <c r="BNX4" s="9" t="s">
        <v>7</v>
      </c>
      <c r="BNY4" s="9" t="s">
        <v>10</v>
      </c>
      <c r="BNZ4" s="9" t="s">
        <v>19</v>
      </c>
      <c r="BOA4" s="9" t="s">
        <v>23</v>
      </c>
      <c r="BOB4" s="9" t="s">
        <v>7</v>
      </c>
      <c r="BOC4" s="9" t="s">
        <v>10</v>
      </c>
      <c r="BOD4" s="9" t="s">
        <v>19</v>
      </c>
      <c r="BOE4" s="9" t="s">
        <v>23</v>
      </c>
      <c r="BOF4" s="9" t="s">
        <v>7</v>
      </c>
      <c r="BOG4" s="9" t="s">
        <v>10</v>
      </c>
      <c r="BOH4" s="9" t="s">
        <v>19</v>
      </c>
      <c r="BOI4" s="9" t="s">
        <v>23</v>
      </c>
      <c r="BOJ4" s="9" t="s">
        <v>7</v>
      </c>
      <c r="BOK4" s="9" t="s">
        <v>10</v>
      </c>
      <c r="BOL4" s="9" t="s">
        <v>19</v>
      </c>
      <c r="BOM4" s="9" t="s">
        <v>23</v>
      </c>
      <c r="BON4" s="9" t="s">
        <v>7</v>
      </c>
      <c r="BOO4" s="9" t="s">
        <v>10</v>
      </c>
      <c r="BOP4" s="9" t="s">
        <v>19</v>
      </c>
      <c r="BOQ4" s="9" t="s">
        <v>23</v>
      </c>
      <c r="BOR4" s="9" t="s">
        <v>7</v>
      </c>
      <c r="BOS4" s="9" t="s">
        <v>10</v>
      </c>
      <c r="BOT4" s="9" t="s">
        <v>19</v>
      </c>
      <c r="BOU4" s="9" t="s">
        <v>23</v>
      </c>
      <c r="BOV4" s="9" t="s">
        <v>7</v>
      </c>
      <c r="BOW4" s="9" t="s">
        <v>10</v>
      </c>
      <c r="BOX4" s="9" t="s">
        <v>19</v>
      </c>
      <c r="BOY4" s="9" t="s">
        <v>23</v>
      </c>
      <c r="BOZ4" s="9" t="s">
        <v>7</v>
      </c>
      <c r="BPA4" s="9" t="s">
        <v>10</v>
      </c>
      <c r="BPB4" s="9" t="s">
        <v>19</v>
      </c>
      <c r="BPC4" s="9" t="s">
        <v>23</v>
      </c>
      <c r="BPD4" s="9" t="s">
        <v>7</v>
      </c>
      <c r="BPE4" s="9" t="s">
        <v>10</v>
      </c>
      <c r="BPF4" s="9" t="s">
        <v>19</v>
      </c>
      <c r="BPG4" s="9" t="s">
        <v>23</v>
      </c>
      <c r="BPH4" s="9" t="s">
        <v>7</v>
      </c>
      <c r="BPI4" s="9" t="s">
        <v>10</v>
      </c>
      <c r="BPJ4" s="9" t="s">
        <v>19</v>
      </c>
      <c r="BPK4" s="9" t="s">
        <v>23</v>
      </c>
      <c r="BPL4" s="9" t="s">
        <v>7</v>
      </c>
      <c r="BPM4" s="9" t="s">
        <v>10</v>
      </c>
      <c r="BPN4" s="9" t="s">
        <v>19</v>
      </c>
      <c r="BPO4" s="9" t="s">
        <v>23</v>
      </c>
      <c r="BPP4" s="9" t="s">
        <v>7</v>
      </c>
      <c r="BPQ4" s="9" t="s">
        <v>10</v>
      </c>
      <c r="BPR4" s="9" t="s">
        <v>19</v>
      </c>
      <c r="BPS4" s="9" t="s">
        <v>23</v>
      </c>
      <c r="BPT4" s="9" t="s">
        <v>7</v>
      </c>
      <c r="BPU4" s="9" t="s">
        <v>10</v>
      </c>
      <c r="BPV4" s="9" t="s">
        <v>19</v>
      </c>
      <c r="BPW4" s="9" t="s">
        <v>23</v>
      </c>
      <c r="BPX4" s="9" t="s">
        <v>7</v>
      </c>
      <c r="BPY4" s="9" t="s">
        <v>10</v>
      </c>
      <c r="BPZ4" s="9" t="s">
        <v>19</v>
      </c>
      <c r="BQA4" s="9" t="s">
        <v>23</v>
      </c>
      <c r="BQB4" s="9" t="s">
        <v>7</v>
      </c>
      <c r="BQC4" s="9" t="s">
        <v>10</v>
      </c>
      <c r="BQD4" s="9" t="s">
        <v>19</v>
      </c>
      <c r="BQE4" s="9" t="s">
        <v>23</v>
      </c>
      <c r="BQF4" s="9" t="s">
        <v>7</v>
      </c>
      <c r="BQG4" s="9" t="s">
        <v>10</v>
      </c>
      <c r="BQH4" s="9" t="s">
        <v>19</v>
      </c>
      <c r="BQI4" s="9" t="s">
        <v>23</v>
      </c>
      <c r="BQJ4" s="9" t="s">
        <v>7</v>
      </c>
      <c r="BQK4" s="9" t="s">
        <v>10</v>
      </c>
      <c r="BQL4" s="9" t="s">
        <v>19</v>
      </c>
      <c r="BQM4" s="9" t="s">
        <v>23</v>
      </c>
      <c r="BQN4" s="9" t="s">
        <v>7</v>
      </c>
      <c r="BQO4" s="9" t="s">
        <v>10</v>
      </c>
      <c r="BQP4" s="9" t="s">
        <v>19</v>
      </c>
      <c r="BQQ4" s="9" t="s">
        <v>23</v>
      </c>
      <c r="BQR4" s="9" t="s">
        <v>7</v>
      </c>
      <c r="BQS4" s="9" t="s">
        <v>10</v>
      </c>
      <c r="BQT4" s="9" t="s">
        <v>19</v>
      </c>
      <c r="BQU4" s="9" t="s">
        <v>23</v>
      </c>
      <c r="BQV4" s="9" t="s">
        <v>7</v>
      </c>
      <c r="BQW4" s="9" t="s">
        <v>10</v>
      </c>
      <c r="BQX4" s="9" t="s">
        <v>19</v>
      </c>
      <c r="BQY4" s="9" t="s">
        <v>23</v>
      </c>
      <c r="BQZ4" s="9" t="s">
        <v>7</v>
      </c>
      <c r="BRA4" s="9" t="s">
        <v>10</v>
      </c>
      <c r="BRB4" s="9" t="s">
        <v>19</v>
      </c>
      <c r="BRC4" s="9" t="s">
        <v>23</v>
      </c>
      <c r="BRD4" s="9" t="s">
        <v>7</v>
      </c>
      <c r="BRE4" s="9" t="s">
        <v>10</v>
      </c>
      <c r="BRF4" s="9" t="s">
        <v>19</v>
      </c>
      <c r="BRG4" s="9" t="s">
        <v>23</v>
      </c>
      <c r="BRH4" s="9" t="s">
        <v>7</v>
      </c>
      <c r="BRI4" s="9" t="s">
        <v>10</v>
      </c>
      <c r="BRJ4" s="9" t="s">
        <v>19</v>
      </c>
      <c r="BRK4" s="9" t="s">
        <v>23</v>
      </c>
      <c r="BRL4" s="9" t="s">
        <v>7</v>
      </c>
      <c r="BRM4" s="9" t="s">
        <v>10</v>
      </c>
      <c r="BRN4" s="9" t="s">
        <v>19</v>
      </c>
      <c r="BRO4" s="9" t="s">
        <v>23</v>
      </c>
      <c r="BRP4" s="9" t="s">
        <v>7</v>
      </c>
      <c r="BRQ4" s="9" t="s">
        <v>10</v>
      </c>
      <c r="BRR4" s="9" t="s">
        <v>19</v>
      </c>
      <c r="BRS4" s="9" t="s">
        <v>23</v>
      </c>
      <c r="BRT4" s="9" t="s">
        <v>7</v>
      </c>
      <c r="BRU4" s="9" t="s">
        <v>10</v>
      </c>
      <c r="BRV4" s="9" t="s">
        <v>19</v>
      </c>
      <c r="BRW4" s="9" t="s">
        <v>23</v>
      </c>
      <c r="BRX4" s="9" t="s">
        <v>7</v>
      </c>
      <c r="BRY4" s="9" t="s">
        <v>10</v>
      </c>
      <c r="BRZ4" s="9" t="s">
        <v>19</v>
      </c>
      <c r="BSA4" s="9" t="s">
        <v>23</v>
      </c>
      <c r="BSB4" s="9" t="s">
        <v>7</v>
      </c>
      <c r="BSC4" s="9" t="s">
        <v>10</v>
      </c>
      <c r="BSD4" s="9" t="s">
        <v>19</v>
      </c>
      <c r="BSE4" s="9" t="s">
        <v>23</v>
      </c>
      <c r="BSF4" s="9" t="s">
        <v>7</v>
      </c>
      <c r="BSG4" s="9" t="s">
        <v>10</v>
      </c>
      <c r="BSH4" s="9" t="s">
        <v>19</v>
      </c>
      <c r="BSI4" s="9" t="s">
        <v>23</v>
      </c>
      <c r="BSJ4" s="9" t="s">
        <v>7</v>
      </c>
      <c r="BSK4" s="9" t="s">
        <v>10</v>
      </c>
      <c r="BSL4" s="9" t="s">
        <v>19</v>
      </c>
      <c r="BSM4" s="9" t="s">
        <v>23</v>
      </c>
      <c r="BSN4" s="9" t="s">
        <v>7</v>
      </c>
      <c r="BSO4" s="9" t="s">
        <v>10</v>
      </c>
      <c r="BSP4" s="9" t="s">
        <v>19</v>
      </c>
      <c r="BSQ4" s="9" t="s">
        <v>23</v>
      </c>
      <c r="BSR4" s="9" t="s">
        <v>7</v>
      </c>
      <c r="BSS4" s="9" t="s">
        <v>10</v>
      </c>
      <c r="BST4" s="9" t="s">
        <v>19</v>
      </c>
      <c r="BSU4" s="9" t="s">
        <v>23</v>
      </c>
      <c r="BSV4" s="9" t="s">
        <v>7</v>
      </c>
      <c r="BSW4" s="9" t="s">
        <v>10</v>
      </c>
      <c r="BSX4" s="9" t="s">
        <v>19</v>
      </c>
      <c r="BSY4" s="9" t="s">
        <v>23</v>
      </c>
      <c r="BSZ4" s="9" t="s">
        <v>7</v>
      </c>
      <c r="BTA4" s="9" t="s">
        <v>10</v>
      </c>
      <c r="BTB4" s="9" t="s">
        <v>19</v>
      </c>
      <c r="BTC4" s="9" t="s">
        <v>23</v>
      </c>
      <c r="BTD4" s="9" t="s">
        <v>7</v>
      </c>
      <c r="BTE4" s="9" t="s">
        <v>10</v>
      </c>
      <c r="BTF4" s="9" t="s">
        <v>19</v>
      </c>
      <c r="BTG4" s="9" t="s">
        <v>23</v>
      </c>
      <c r="BTH4" s="9" t="s">
        <v>7</v>
      </c>
      <c r="BTI4" s="9" t="s">
        <v>10</v>
      </c>
      <c r="BTJ4" s="9" t="s">
        <v>19</v>
      </c>
      <c r="BTK4" s="9" t="s">
        <v>23</v>
      </c>
      <c r="BTL4" s="9" t="s">
        <v>7</v>
      </c>
      <c r="BTM4" s="9" t="s">
        <v>10</v>
      </c>
      <c r="BTN4" s="9" t="s">
        <v>19</v>
      </c>
      <c r="BTO4" s="9" t="s">
        <v>23</v>
      </c>
      <c r="BTP4" s="9" t="s">
        <v>7</v>
      </c>
      <c r="BTQ4" s="9" t="s">
        <v>10</v>
      </c>
      <c r="BTR4" s="9" t="s">
        <v>19</v>
      </c>
      <c r="BTS4" s="9" t="s">
        <v>23</v>
      </c>
      <c r="BTT4" s="9" t="s">
        <v>7</v>
      </c>
      <c r="BTU4" s="9" t="s">
        <v>10</v>
      </c>
      <c r="BTV4" s="9" t="s">
        <v>19</v>
      </c>
      <c r="BTW4" s="9" t="s">
        <v>23</v>
      </c>
      <c r="BTX4" s="9" t="s">
        <v>7</v>
      </c>
      <c r="BTY4" s="9" t="s">
        <v>10</v>
      </c>
      <c r="BTZ4" s="9" t="s">
        <v>19</v>
      </c>
      <c r="BUA4" s="9" t="s">
        <v>23</v>
      </c>
      <c r="BUB4" s="9" t="s">
        <v>7</v>
      </c>
      <c r="BUC4" s="9" t="s">
        <v>10</v>
      </c>
      <c r="BUD4" s="9" t="s">
        <v>19</v>
      </c>
      <c r="BUE4" s="9" t="s">
        <v>23</v>
      </c>
      <c r="BUF4" s="9" t="s">
        <v>7</v>
      </c>
      <c r="BUG4" s="9" t="s">
        <v>10</v>
      </c>
      <c r="BUH4" s="9" t="s">
        <v>19</v>
      </c>
      <c r="BUI4" s="9" t="s">
        <v>23</v>
      </c>
      <c r="BUJ4" s="9" t="s">
        <v>7</v>
      </c>
      <c r="BUK4" s="9" t="s">
        <v>10</v>
      </c>
      <c r="BUL4" s="9" t="s">
        <v>19</v>
      </c>
      <c r="BUM4" s="9" t="s">
        <v>23</v>
      </c>
      <c r="BUN4" s="9" t="s">
        <v>7</v>
      </c>
      <c r="BUO4" s="9" t="s">
        <v>10</v>
      </c>
      <c r="BUP4" s="9" t="s">
        <v>19</v>
      </c>
      <c r="BUQ4" s="9" t="s">
        <v>23</v>
      </c>
      <c r="BUR4" s="9" t="s">
        <v>7</v>
      </c>
      <c r="BUS4" s="9" t="s">
        <v>10</v>
      </c>
      <c r="BUT4" s="9" t="s">
        <v>19</v>
      </c>
      <c r="BUU4" s="9" t="s">
        <v>23</v>
      </c>
      <c r="BUV4" s="9" t="s">
        <v>7</v>
      </c>
      <c r="BUW4" s="9" t="s">
        <v>10</v>
      </c>
      <c r="BUX4" s="9" t="s">
        <v>19</v>
      </c>
      <c r="BUY4" s="9" t="s">
        <v>23</v>
      </c>
      <c r="BUZ4" s="9" t="s">
        <v>7</v>
      </c>
      <c r="BVA4" s="9" t="s">
        <v>10</v>
      </c>
      <c r="BVB4" s="9" t="s">
        <v>19</v>
      </c>
      <c r="BVC4" s="9" t="s">
        <v>23</v>
      </c>
      <c r="BVD4" s="9" t="s">
        <v>7</v>
      </c>
      <c r="BVE4" s="9" t="s">
        <v>10</v>
      </c>
      <c r="BVF4" s="9" t="s">
        <v>19</v>
      </c>
      <c r="BVG4" s="9" t="s">
        <v>23</v>
      </c>
      <c r="BVH4" s="9" t="s">
        <v>7</v>
      </c>
      <c r="BVI4" s="9" t="s">
        <v>10</v>
      </c>
      <c r="BVJ4" s="9" t="s">
        <v>19</v>
      </c>
      <c r="BVK4" s="9" t="s">
        <v>23</v>
      </c>
      <c r="BVL4" s="9" t="s">
        <v>7</v>
      </c>
      <c r="BVM4" s="9" t="s">
        <v>10</v>
      </c>
      <c r="BVN4" s="9" t="s">
        <v>19</v>
      </c>
      <c r="BVO4" s="9" t="s">
        <v>23</v>
      </c>
      <c r="BVP4" s="9" t="s">
        <v>7</v>
      </c>
      <c r="BVQ4" s="9" t="s">
        <v>10</v>
      </c>
      <c r="BVR4" s="9" t="s">
        <v>19</v>
      </c>
      <c r="BVS4" s="9" t="s">
        <v>23</v>
      </c>
      <c r="BVT4" s="9" t="s">
        <v>7</v>
      </c>
      <c r="BVU4" s="9" t="s">
        <v>10</v>
      </c>
      <c r="BVV4" s="9" t="s">
        <v>19</v>
      </c>
      <c r="BVW4" s="9" t="s">
        <v>23</v>
      </c>
      <c r="BVX4" s="9" t="s">
        <v>7</v>
      </c>
      <c r="BVY4" s="9" t="s">
        <v>10</v>
      </c>
      <c r="BVZ4" s="9" t="s">
        <v>19</v>
      </c>
      <c r="BWA4" s="9" t="s">
        <v>23</v>
      </c>
      <c r="BWB4" s="9" t="s">
        <v>7</v>
      </c>
      <c r="BWC4" s="9" t="s">
        <v>10</v>
      </c>
      <c r="BWD4" s="9" t="s">
        <v>19</v>
      </c>
      <c r="BWE4" s="9" t="s">
        <v>23</v>
      </c>
      <c r="BWF4" s="9" t="s">
        <v>7</v>
      </c>
      <c r="BWG4" s="9" t="s">
        <v>10</v>
      </c>
      <c r="BWH4" s="9" t="s">
        <v>19</v>
      </c>
      <c r="BWI4" s="9" t="s">
        <v>23</v>
      </c>
      <c r="BWJ4" s="9" t="s">
        <v>7</v>
      </c>
      <c r="BWK4" s="9" t="s">
        <v>10</v>
      </c>
      <c r="BWL4" s="9" t="s">
        <v>19</v>
      </c>
      <c r="BWM4" s="9" t="s">
        <v>23</v>
      </c>
      <c r="BWN4" s="9" t="s">
        <v>7</v>
      </c>
      <c r="BWO4" s="9" t="s">
        <v>10</v>
      </c>
      <c r="BWP4" s="9" t="s">
        <v>19</v>
      </c>
      <c r="BWQ4" s="9" t="s">
        <v>23</v>
      </c>
      <c r="BWR4" s="9" t="s">
        <v>7</v>
      </c>
      <c r="BWS4" s="9" t="s">
        <v>10</v>
      </c>
      <c r="BWT4" s="9" t="s">
        <v>19</v>
      </c>
      <c r="BWU4" s="9" t="s">
        <v>23</v>
      </c>
      <c r="BWV4" s="9" t="s">
        <v>7</v>
      </c>
      <c r="BWW4" s="9" t="s">
        <v>10</v>
      </c>
      <c r="BWX4" s="9" t="s">
        <v>19</v>
      </c>
      <c r="BWY4" s="9" t="s">
        <v>23</v>
      </c>
      <c r="BWZ4" s="9" t="s">
        <v>7</v>
      </c>
      <c r="BXA4" s="9" t="s">
        <v>10</v>
      </c>
      <c r="BXB4" s="9" t="s">
        <v>19</v>
      </c>
      <c r="BXC4" s="9" t="s">
        <v>23</v>
      </c>
      <c r="BXD4" s="9" t="s">
        <v>7</v>
      </c>
      <c r="BXE4" s="9" t="s">
        <v>10</v>
      </c>
      <c r="BXF4" s="9" t="s">
        <v>19</v>
      </c>
      <c r="BXG4" s="9" t="s">
        <v>23</v>
      </c>
      <c r="BXH4" s="9" t="s">
        <v>7</v>
      </c>
      <c r="BXI4" s="9" t="s">
        <v>10</v>
      </c>
      <c r="BXJ4" s="9" t="s">
        <v>19</v>
      </c>
      <c r="BXK4" s="9" t="s">
        <v>23</v>
      </c>
      <c r="BXL4" s="9" t="s">
        <v>7</v>
      </c>
      <c r="BXM4" s="9" t="s">
        <v>10</v>
      </c>
      <c r="BXN4" s="9" t="s">
        <v>19</v>
      </c>
      <c r="BXO4" s="9" t="s">
        <v>23</v>
      </c>
      <c r="BXP4" s="9" t="s">
        <v>7</v>
      </c>
      <c r="BXQ4" s="9" t="s">
        <v>10</v>
      </c>
      <c r="BXR4" s="9" t="s">
        <v>19</v>
      </c>
      <c r="BXS4" s="9" t="s">
        <v>23</v>
      </c>
      <c r="BXT4" s="9" t="s">
        <v>7</v>
      </c>
      <c r="BXU4" s="9" t="s">
        <v>10</v>
      </c>
      <c r="BXV4" s="9" t="s">
        <v>19</v>
      </c>
      <c r="BXW4" s="9" t="s">
        <v>23</v>
      </c>
      <c r="BXX4" s="9" t="s">
        <v>7</v>
      </c>
      <c r="BXY4" s="9" t="s">
        <v>10</v>
      </c>
      <c r="BXZ4" s="9" t="s">
        <v>19</v>
      </c>
      <c r="BYA4" s="9" t="s">
        <v>23</v>
      </c>
      <c r="BYB4" s="9" t="s">
        <v>7</v>
      </c>
      <c r="BYC4" s="9" t="s">
        <v>10</v>
      </c>
      <c r="BYD4" s="9" t="s">
        <v>19</v>
      </c>
      <c r="BYE4" s="9" t="s">
        <v>23</v>
      </c>
      <c r="BYF4" s="9" t="s">
        <v>7</v>
      </c>
      <c r="BYG4" s="9" t="s">
        <v>10</v>
      </c>
      <c r="BYH4" s="9" t="s">
        <v>19</v>
      </c>
      <c r="BYI4" s="9" t="s">
        <v>23</v>
      </c>
      <c r="BYJ4" s="9" t="s">
        <v>7</v>
      </c>
      <c r="BYK4" s="9" t="s">
        <v>10</v>
      </c>
      <c r="BYL4" s="9" t="s">
        <v>19</v>
      </c>
      <c r="BYM4" s="9" t="s">
        <v>23</v>
      </c>
      <c r="BYN4" s="9" t="s">
        <v>7</v>
      </c>
      <c r="BYO4" s="9" t="s">
        <v>10</v>
      </c>
      <c r="BYP4" s="9" t="s">
        <v>19</v>
      </c>
      <c r="BYQ4" s="9" t="s">
        <v>23</v>
      </c>
      <c r="BYR4" s="9" t="s">
        <v>7</v>
      </c>
      <c r="BYS4" s="9" t="s">
        <v>10</v>
      </c>
      <c r="BYT4" s="9" t="s">
        <v>19</v>
      </c>
      <c r="BYU4" s="9" t="s">
        <v>23</v>
      </c>
      <c r="BYV4" s="9" t="s">
        <v>7</v>
      </c>
      <c r="BYW4" s="9" t="s">
        <v>10</v>
      </c>
      <c r="BYX4" s="9" t="s">
        <v>19</v>
      </c>
      <c r="BYY4" s="9" t="s">
        <v>23</v>
      </c>
      <c r="BYZ4" s="9" t="s">
        <v>7</v>
      </c>
      <c r="BZA4" s="9" t="s">
        <v>10</v>
      </c>
      <c r="BZB4" s="9" t="s">
        <v>19</v>
      </c>
      <c r="BZC4" s="9" t="s">
        <v>23</v>
      </c>
      <c r="BZD4" s="9" t="s">
        <v>7</v>
      </c>
      <c r="BZE4" s="9" t="s">
        <v>10</v>
      </c>
      <c r="BZF4" s="9" t="s">
        <v>19</v>
      </c>
      <c r="BZG4" s="9" t="s">
        <v>23</v>
      </c>
      <c r="BZH4" s="9" t="s">
        <v>7</v>
      </c>
      <c r="BZI4" s="9" t="s">
        <v>10</v>
      </c>
      <c r="BZJ4" s="9" t="s">
        <v>19</v>
      </c>
      <c r="BZK4" s="9" t="s">
        <v>23</v>
      </c>
      <c r="BZL4" s="9" t="s">
        <v>7</v>
      </c>
      <c r="BZM4" s="9" t="s">
        <v>10</v>
      </c>
      <c r="BZN4" s="9" t="s">
        <v>19</v>
      </c>
      <c r="BZO4" s="9" t="s">
        <v>23</v>
      </c>
      <c r="BZP4" s="9" t="s">
        <v>7</v>
      </c>
      <c r="BZQ4" s="9" t="s">
        <v>10</v>
      </c>
      <c r="BZR4" s="9" t="s">
        <v>19</v>
      </c>
      <c r="BZS4" s="9" t="s">
        <v>23</v>
      </c>
      <c r="BZT4" s="9" t="s">
        <v>7</v>
      </c>
      <c r="BZU4" s="9" t="s">
        <v>10</v>
      </c>
      <c r="BZV4" s="9" t="s">
        <v>19</v>
      </c>
      <c r="BZW4" s="9" t="s">
        <v>23</v>
      </c>
      <c r="BZX4" s="9" t="s">
        <v>7</v>
      </c>
      <c r="BZY4" s="9" t="s">
        <v>10</v>
      </c>
      <c r="BZZ4" s="9" t="s">
        <v>19</v>
      </c>
      <c r="CAA4" s="9" t="s">
        <v>23</v>
      </c>
      <c r="CAB4" s="9" t="s">
        <v>7</v>
      </c>
      <c r="CAC4" s="9" t="s">
        <v>10</v>
      </c>
      <c r="CAD4" s="9" t="s">
        <v>19</v>
      </c>
      <c r="CAE4" s="9" t="s">
        <v>23</v>
      </c>
      <c r="CAF4" s="9" t="s">
        <v>7</v>
      </c>
      <c r="CAG4" s="9" t="s">
        <v>10</v>
      </c>
      <c r="CAH4" s="9" t="s">
        <v>19</v>
      </c>
      <c r="CAI4" s="9" t="s">
        <v>23</v>
      </c>
      <c r="CAJ4" s="9" t="s">
        <v>7</v>
      </c>
      <c r="CAK4" s="9" t="s">
        <v>10</v>
      </c>
      <c r="CAL4" s="9" t="s">
        <v>19</v>
      </c>
      <c r="CAM4" s="9" t="s">
        <v>23</v>
      </c>
      <c r="CAN4" s="9" t="s">
        <v>7</v>
      </c>
      <c r="CAO4" s="9" t="s">
        <v>10</v>
      </c>
      <c r="CAP4" s="9" t="s">
        <v>19</v>
      </c>
      <c r="CAQ4" s="9" t="s">
        <v>23</v>
      </c>
      <c r="CAR4" s="9" t="s">
        <v>7</v>
      </c>
      <c r="CAS4" s="9" t="s">
        <v>10</v>
      </c>
      <c r="CAT4" s="9" t="s">
        <v>19</v>
      </c>
      <c r="CAU4" s="9" t="s">
        <v>23</v>
      </c>
      <c r="CAV4" s="9" t="s">
        <v>7</v>
      </c>
      <c r="CAW4" s="9" t="s">
        <v>10</v>
      </c>
      <c r="CAX4" s="9" t="s">
        <v>19</v>
      </c>
      <c r="CAY4" s="9" t="s">
        <v>23</v>
      </c>
      <c r="CAZ4" s="9" t="s">
        <v>7</v>
      </c>
      <c r="CBA4" s="9" t="s">
        <v>10</v>
      </c>
      <c r="CBB4" s="9" t="s">
        <v>19</v>
      </c>
      <c r="CBC4" s="9" t="s">
        <v>23</v>
      </c>
      <c r="CBD4" s="9" t="s">
        <v>7</v>
      </c>
      <c r="CBE4" s="9" t="s">
        <v>10</v>
      </c>
      <c r="CBF4" s="9" t="s">
        <v>19</v>
      </c>
      <c r="CBG4" s="9" t="s">
        <v>23</v>
      </c>
      <c r="CBH4" s="9" t="s">
        <v>7</v>
      </c>
      <c r="CBI4" s="9" t="s">
        <v>10</v>
      </c>
      <c r="CBJ4" s="9" t="s">
        <v>19</v>
      </c>
      <c r="CBK4" s="9" t="s">
        <v>23</v>
      </c>
      <c r="CBL4" s="9" t="s">
        <v>7</v>
      </c>
      <c r="CBM4" s="9" t="s">
        <v>10</v>
      </c>
      <c r="CBN4" s="9" t="s">
        <v>19</v>
      </c>
      <c r="CBO4" s="9" t="s">
        <v>23</v>
      </c>
      <c r="CBP4" s="9" t="s">
        <v>7</v>
      </c>
      <c r="CBQ4" s="9" t="s">
        <v>10</v>
      </c>
      <c r="CBR4" s="9" t="s">
        <v>19</v>
      </c>
      <c r="CBS4" s="9" t="s">
        <v>23</v>
      </c>
      <c r="CBT4" s="9" t="s">
        <v>7</v>
      </c>
      <c r="CBU4" s="9" t="s">
        <v>10</v>
      </c>
      <c r="CBV4" s="9" t="s">
        <v>19</v>
      </c>
      <c r="CBW4" s="9" t="s">
        <v>23</v>
      </c>
      <c r="CBX4" s="9" t="s">
        <v>7</v>
      </c>
      <c r="CBY4" s="9" t="s">
        <v>10</v>
      </c>
      <c r="CBZ4" s="9" t="s">
        <v>19</v>
      </c>
      <c r="CCA4" s="9" t="s">
        <v>23</v>
      </c>
      <c r="CCB4" s="9" t="s">
        <v>7</v>
      </c>
      <c r="CCC4" s="9" t="s">
        <v>10</v>
      </c>
      <c r="CCD4" s="9" t="s">
        <v>19</v>
      </c>
      <c r="CCE4" s="9" t="s">
        <v>23</v>
      </c>
      <c r="CCF4" s="9" t="s">
        <v>7</v>
      </c>
      <c r="CCG4" s="9" t="s">
        <v>10</v>
      </c>
      <c r="CCH4" s="9" t="s">
        <v>19</v>
      </c>
      <c r="CCI4" s="9" t="s">
        <v>23</v>
      </c>
      <c r="CCJ4" s="9" t="s">
        <v>7</v>
      </c>
      <c r="CCK4" s="9" t="s">
        <v>10</v>
      </c>
      <c r="CCL4" s="9" t="s">
        <v>19</v>
      </c>
      <c r="CCM4" s="9" t="s">
        <v>23</v>
      </c>
      <c r="CCN4" s="9" t="s">
        <v>7</v>
      </c>
      <c r="CCO4" s="9" t="s">
        <v>10</v>
      </c>
      <c r="CCP4" s="9" t="s">
        <v>19</v>
      </c>
      <c r="CCQ4" s="9" t="s">
        <v>23</v>
      </c>
      <c r="CCR4" s="9" t="s">
        <v>7</v>
      </c>
      <c r="CCS4" s="9" t="s">
        <v>10</v>
      </c>
      <c r="CCT4" s="9" t="s">
        <v>19</v>
      </c>
      <c r="CCU4" s="9" t="s">
        <v>23</v>
      </c>
      <c r="CCV4" s="9" t="s">
        <v>7</v>
      </c>
      <c r="CCW4" s="9" t="s">
        <v>10</v>
      </c>
      <c r="CCX4" s="9" t="s">
        <v>19</v>
      </c>
      <c r="CCY4" s="9" t="s">
        <v>23</v>
      </c>
      <c r="CCZ4" s="9" t="s">
        <v>7</v>
      </c>
      <c r="CDA4" s="9" t="s">
        <v>10</v>
      </c>
      <c r="CDB4" s="9" t="s">
        <v>19</v>
      </c>
      <c r="CDC4" s="9" t="s">
        <v>23</v>
      </c>
      <c r="CDD4" s="9" t="s">
        <v>7</v>
      </c>
      <c r="CDE4" s="9" t="s">
        <v>10</v>
      </c>
      <c r="CDF4" s="9" t="s">
        <v>19</v>
      </c>
      <c r="CDG4" s="9" t="s">
        <v>23</v>
      </c>
      <c r="CDH4" s="9" t="s">
        <v>7</v>
      </c>
      <c r="CDI4" s="9" t="s">
        <v>10</v>
      </c>
      <c r="CDJ4" s="9" t="s">
        <v>19</v>
      </c>
      <c r="CDK4" s="9" t="s">
        <v>23</v>
      </c>
      <c r="CDL4" s="9" t="s">
        <v>7</v>
      </c>
      <c r="CDM4" s="9" t="s">
        <v>10</v>
      </c>
      <c r="CDN4" s="9" t="s">
        <v>19</v>
      </c>
      <c r="CDO4" s="9" t="s">
        <v>23</v>
      </c>
      <c r="CDP4" s="9" t="s">
        <v>7</v>
      </c>
      <c r="CDQ4" s="9" t="s">
        <v>10</v>
      </c>
      <c r="CDR4" s="9" t="s">
        <v>19</v>
      </c>
      <c r="CDS4" s="9" t="s">
        <v>23</v>
      </c>
      <c r="CDT4" s="9" t="s">
        <v>7</v>
      </c>
      <c r="CDU4" s="9" t="s">
        <v>10</v>
      </c>
      <c r="CDV4" s="9" t="s">
        <v>19</v>
      </c>
      <c r="CDW4" s="9" t="s">
        <v>23</v>
      </c>
      <c r="CDX4" s="9" t="s">
        <v>7</v>
      </c>
      <c r="CDY4" s="9" t="s">
        <v>10</v>
      </c>
      <c r="CDZ4" s="9" t="s">
        <v>19</v>
      </c>
      <c r="CEA4" s="9" t="s">
        <v>23</v>
      </c>
      <c r="CEB4" s="9" t="s">
        <v>7</v>
      </c>
      <c r="CEC4" s="9" t="s">
        <v>10</v>
      </c>
      <c r="CED4" s="9" t="s">
        <v>19</v>
      </c>
      <c r="CEE4" s="9" t="s">
        <v>23</v>
      </c>
      <c r="CEF4" s="9" t="s">
        <v>7</v>
      </c>
      <c r="CEG4" s="9" t="s">
        <v>10</v>
      </c>
      <c r="CEH4" s="9" t="s">
        <v>19</v>
      </c>
      <c r="CEI4" s="9" t="s">
        <v>23</v>
      </c>
      <c r="CEJ4" s="9" t="s">
        <v>7</v>
      </c>
      <c r="CEK4" s="9" t="s">
        <v>10</v>
      </c>
      <c r="CEL4" s="9" t="s">
        <v>19</v>
      </c>
      <c r="CEM4" s="9" t="s">
        <v>23</v>
      </c>
      <c r="CEN4" s="9" t="s">
        <v>7</v>
      </c>
      <c r="CEO4" s="9" t="s">
        <v>10</v>
      </c>
      <c r="CEP4" s="9" t="s">
        <v>19</v>
      </c>
      <c r="CEQ4" s="9" t="s">
        <v>23</v>
      </c>
      <c r="CER4" s="9" t="s">
        <v>7</v>
      </c>
      <c r="CES4" s="9" t="s">
        <v>10</v>
      </c>
      <c r="CET4" s="9" t="s">
        <v>19</v>
      </c>
      <c r="CEU4" s="9" t="s">
        <v>23</v>
      </c>
      <c r="CEV4" s="9" t="s">
        <v>7</v>
      </c>
      <c r="CEW4" s="9" t="s">
        <v>10</v>
      </c>
      <c r="CEX4" s="9" t="s">
        <v>19</v>
      </c>
      <c r="CEY4" s="9" t="s">
        <v>23</v>
      </c>
      <c r="CEZ4" s="9" t="s">
        <v>7</v>
      </c>
      <c r="CFA4" s="9" t="s">
        <v>10</v>
      </c>
      <c r="CFB4" s="9" t="s">
        <v>19</v>
      </c>
      <c r="CFC4" s="9" t="s">
        <v>23</v>
      </c>
      <c r="CFD4" s="9" t="s">
        <v>7</v>
      </c>
      <c r="CFE4" s="9" t="s">
        <v>10</v>
      </c>
      <c r="CFF4" s="9" t="s">
        <v>19</v>
      </c>
      <c r="CFG4" s="9" t="s">
        <v>23</v>
      </c>
      <c r="CFH4" s="9" t="s">
        <v>7</v>
      </c>
      <c r="CFI4" s="9" t="s">
        <v>10</v>
      </c>
      <c r="CFJ4" s="9" t="s">
        <v>19</v>
      </c>
      <c r="CFK4" s="9" t="s">
        <v>23</v>
      </c>
      <c r="CFL4" s="9" t="s">
        <v>7</v>
      </c>
      <c r="CFM4" s="9" t="s">
        <v>10</v>
      </c>
      <c r="CFN4" s="9" t="s">
        <v>19</v>
      </c>
      <c r="CFO4" s="9" t="s">
        <v>23</v>
      </c>
      <c r="CFP4" s="9" t="s">
        <v>7</v>
      </c>
      <c r="CFQ4" s="9" t="s">
        <v>10</v>
      </c>
      <c r="CFR4" s="9" t="s">
        <v>19</v>
      </c>
      <c r="CFS4" s="9" t="s">
        <v>23</v>
      </c>
      <c r="CFT4" s="9" t="s">
        <v>7</v>
      </c>
      <c r="CFU4" s="9" t="s">
        <v>10</v>
      </c>
      <c r="CFV4" s="9" t="s">
        <v>19</v>
      </c>
      <c r="CFW4" s="9" t="s">
        <v>23</v>
      </c>
      <c r="CFX4" s="9" t="s">
        <v>7</v>
      </c>
      <c r="CFY4" s="9" t="s">
        <v>10</v>
      </c>
      <c r="CFZ4" s="9" t="s">
        <v>19</v>
      </c>
      <c r="CGA4" s="9" t="s">
        <v>23</v>
      </c>
      <c r="CGB4" s="9" t="s">
        <v>7</v>
      </c>
      <c r="CGC4" s="9" t="s">
        <v>10</v>
      </c>
      <c r="CGD4" s="9" t="s">
        <v>19</v>
      </c>
      <c r="CGE4" s="9" t="s">
        <v>23</v>
      </c>
      <c r="CGF4" s="9" t="s">
        <v>7</v>
      </c>
      <c r="CGG4" s="9" t="s">
        <v>10</v>
      </c>
      <c r="CGH4" s="9" t="s">
        <v>19</v>
      </c>
      <c r="CGI4" s="9" t="s">
        <v>23</v>
      </c>
      <c r="CGJ4" s="9" t="s">
        <v>7</v>
      </c>
      <c r="CGK4" s="9" t="s">
        <v>10</v>
      </c>
      <c r="CGL4" s="9" t="s">
        <v>19</v>
      </c>
      <c r="CGM4" s="9" t="s">
        <v>23</v>
      </c>
      <c r="CGN4" s="9" t="s">
        <v>7</v>
      </c>
      <c r="CGO4" s="9" t="s">
        <v>10</v>
      </c>
      <c r="CGP4" s="9" t="s">
        <v>19</v>
      </c>
      <c r="CGQ4" s="9" t="s">
        <v>23</v>
      </c>
      <c r="CGR4" s="9" t="s">
        <v>7</v>
      </c>
      <c r="CGS4" s="9" t="s">
        <v>10</v>
      </c>
      <c r="CGT4" s="9" t="s">
        <v>19</v>
      </c>
      <c r="CGU4" s="9" t="s">
        <v>23</v>
      </c>
      <c r="CGV4" s="9" t="s">
        <v>7</v>
      </c>
      <c r="CGW4" s="9" t="s">
        <v>10</v>
      </c>
      <c r="CGX4" s="9" t="s">
        <v>19</v>
      </c>
      <c r="CGY4" s="9" t="s">
        <v>23</v>
      </c>
      <c r="CGZ4" s="9" t="s">
        <v>7</v>
      </c>
      <c r="CHA4" s="9" t="s">
        <v>10</v>
      </c>
      <c r="CHB4" s="9" t="s">
        <v>19</v>
      </c>
      <c r="CHC4" s="9" t="s">
        <v>23</v>
      </c>
      <c r="CHD4" s="9" t="s">
        <v>7</v>
      </c>
      <c r="CHE4" s="9" t="s">
        <v>10</v>
      </c>
      <c r="CHF4" s="9" t="s">
        <v>19</v>
      </c>
      <c r="CHG4" s="9" t="s">
        <v>23</v>
      </c>
      <c r="CHH4" s="9" t="s">
        <v>7</v>
      </c>
      <c r="CHI4" s="9" t="s">
        <v>10</v>
      </c>
      <c r="CHJ4" s="9" t="s">
        <v>19</v>
      </c>
      <c r="CHK4" s="9" t="s">
        <v>23</v>
      </c>
      <c r="CHL4" s="9" t="s">
        <v>7</v>
      </c>
      <c r="CHM4" s="9" t="s">
        <v>10</v>
      </c>
      <c r="CHN4" s="9" t="s">
        <v>19</v>
      </c>
      <c r="CHO4" s="9" t="s">
        <v>23</v>
      </c>
      <c r="CHP4" s="9" t="s">
        <v>7</v>
      </c>
      <c r="CHQ4" s="9" t="s">
        <v>10</v>
      </c>
      <c r="CHR4" s="9" t="s">
        <v>19</v>
      </c>
      <c r="CHS4" s="9" t="s">
        <v>23</v>
      </c>
      <c r="CHT4" s="9" t="s">
        <v>7</v>
      </c>
      <c r="CHU4" s="9" t="s">
        <v>10</v>
      </c>
      <c r="CHV4" s="9" t="s">
        <v>19</v>
      </c>
      <c r="CHW4" s="9" t="s">
        <v>23</v>
      </c>
      <c r="CHX4" s="9" t="s">
        <v>7</v>
      </c>
      <c r="CHY4" s="9" t="s">
        <v>10</v>
      </c>
      <c r="CHZ4" s="9" t="s">
        <v>19</v>
      </c>
      <c r="CIA4" s="9" t="s">
        <v>23</v>
      </c>
      <c r="CIB4" s="9" t="s">
        <v>7</v>
      </c>
      <c r="CIC4" s="9" t="s">
        <v>10</v>
      </c>
      <c r="CID4" s="9" t="s">
        <v>19</v>
      </c>
      <c r="CIE4" s="9" t="s">
        <v>23</v>
      </c>
      <c r="CIF4" s="9" t="s">
        <v>7</v>
      </c>
      <c r="CIG4" s="9" t="s">
        <v>10</v>
      </c>
      <c r="CIH4" s="9" t="s">
        <v>19</v>
      </c>
      <c r="CII4" s="9" t="s">
        <v>23</v>
      </c>
      <c r="CIJ4" s="9" t="s">
        <v>7</v>
      </c>
      <c r="CIK4" s="9" t="s">
        <v>10</v>
      </c>
      <c r="CIL4" s="9" t="s">
        <v>19</v>
      </c>
      <c r="CIM4" s="9" t="s">
        <v>23</v>
      </c>
      <c r="CIN4" s="9" t="s">
        <v>7</v>
      </c>
      <c r="CIO4" s="9" t="s">
        <v>10</v>
      </c>
      <c r="CIP4" s="9" t="s">
        <v>19</v>
      </c>
      <c r="CIQ4" s="9" t="s">
        <v>23</v>
      </c>
      <c r="CIR4" s="9" t="s">
        <v>7</v>
      </c>
      <c r="CIS4" s="9" t="s">
        <v>10</v>
      </c>
      <c r="CIT4" s="9" t="s">
        <v>19</v>
      </c>
      <c r="CIU4" s="9" t="s">
        <v>23</v>
      </c>
      <c r="CIV4" s="9" t="s">
        <v>7</v>
      </c>
      <c r="CIW4" s="9" t="s">
        <v>10</v>
      </c>
      <c r="CIX4" s="9" t="s">
        <v>19</v>
      </c>
      <c r="CIY4" s="9" t="s">
        <v>23</v>
      </c>
      <c r="CIZ4" s="9" t="s">
        <v>7</v>
      </c>
      <c r="CJA4" s="9" t="s">
        <v>10</v>
      </c>
      <c r="CJB4" s="9" t="s">
        <v>19</v>
      </c>
      <c r="CJC4" s="9" t="s">
        <v>23</v>
      </c>
      <c r="CJD4" s="9" t="s">
        <v>7</v>
      </c>
      <c r="CJE4" s="9" t="s">
        <v>10</v>
      </c>
      <c r="CJF4" s="9" t="s">
        <v>19</v>
      </c>
      <c r="CJG4" s="9" t="s">
        <v>23</v>
      </c>
      <c r="CJH4" s="9" t="s">
        <v>7</v>
      </c>
      <c r="CJI4" s="9" t="s">
        <v>10</v>
      </c>
      <c r="CJJ4" s="9" t="s">
        <v>19</v>
      </c>
      <c r="CJK4" s="9" t="s">
        <v>23</v>
      </c>
      <c r="CJL4" s="9" t="s">
        <v>7</v>
      </c>
      <c r="CJM4" s="9" t="s">
        <v>10</v>
      </c>
      <c r="CJN4" s="9" t="s">
        <v>19</v>
      </c>
      <c r="CJO4" s="9" t="s">
        <v>23</v>
      </c>
      <c r="CJP4" s="9" t="s">
        <v>7</v>
      </c>
      <c r="CJQ4" s="9" t="s">
        <v>10</v>
      </c>
      <c r="CJR4" s="9" t="s">
        <v>19</v>
      </c>
      <c r="CJS4" s="9" t="s">
        <v>23</v>
      </c>
      <c r="CJT4" s="9" t="s">
        <v>7</v>
      </c>
      <c r="CJU4" s="9" t="s">
        <v>10</v>
      </c>
      <c r="CJV4" s="9" t="s">
        <v>19</v>
      </c>
      <c r="CJW4" s="9" t="s">
        <v>23</v>
      </c>
      <c r="CJX4" s="9" t="s">
        <v>7</v>
      </c>
      <c r="CJY4" s="9" t="s">
        <v>10</v>
      </c>
      <c r="CJZ4" s="9" t="s">
        <v>19</v>
      </c>
      <c r="CKA4" s="9" t="s">
        <v>23</v>
      </c>
      <c r="CKB4" s="9" t="s">
        <v>7</v>
      </c>
      <c r="CKC4" s="9" t="s">
        <v>10</v>
      </c>
      <c r="CKD4" s="9" t="s">
        <v>19</v>
      </c>
      <c r="CKE4" s="9" t="s">
        <v>23</v>
      </c>
      <c r="CKF4" s="9" t="s">
        <v>7</v>
      </c>
      <c r="CKG4" s="9" t="s">
        <v>10</v>
      </c>
      <c r="CKH4" s="9" t="s">
        <v>19</v>
      </c>
      <c r="CKI4" s="9" t="s">
        <v>23</v>
      </c>
      <c r="CKJ4" s="9" t="s">
        <v>7</v>
      </c>
      <c r="CKK4" s="9" t="s">
        <v>10</v>
      </c>
      <c r="CKL4" s="9" t="s">
        <v>19</v>
      </c>
      <c r="CKM4" s="9" t="s">
        <v>23</v>
      </c>
      <c r="CKN4" s="9" t="s">
        <v>7</v>
      </c>
      <c r="CKO4" s="9" t="s">
        <v>10</v>
      </c>
      <c r="CKP4" s="9" t="s">
        <v>19</v>
      </c>
      <c r="CKQ4" s="9" t="s">
        <v>23</v>
      </c>
      <c r="CKR4" s="9" t="s">
        <v>7</v>
      </c>
      <c r="CKS4" s="9" t="s">
        <v>10</v>
      </c>
      <c r="CKT4" s="9" t="s">
        <v>19</v>
      </c>
      <c r="CKU4" s="9" t="s">
        <v>23</v>
      </c>
      <c r="CKV4" s="9" t="s">
        <v>7</v>
      </c>
      <c r="CKW4" s="9" t="s">
        <v>10</v>
      </c>
      <c r="CKX4" s="9" t="s">
        <v>19</v>
      </c>
      <c r="CKY4" s="9" t="s">
        <v>23</v>
      </c>
      <c r="CKZ4" s="9" t="s">
        <v>7</v>
      </c>
      <c r="CLA4" s="9" t="s">
        <v>10</v>
      </c>
      <c r="CLB4" s="9" t="s">
        <v>19</v>
      </c>
      <c r="CLC4" s="9" t="s">
        <v>23</v>
      </c>
      <c r="CLD4" s="9" t="s">
        <v>7</v>
      </c>
      <c r="CLE4" s="9" t="s">
        <v>10</v>
      </c>
      <c r="CLF4" s="9" t="s">
        <v>19</v>
      </c>
      <c r="CLG4" s="9" t="s">
        <v>23</v>
      </c>
      <c r="CLH4" s="9" t="s">
        <v>7</v>
      </c>
      <c r="CLI4" s="9" t="s">
        <v>10</v>
      </c>
      <c r="CLJ4" s="9" t="s">
        <v>19</v>
      </c>
      <c r="CLK4" s="9" t="s">
        <v>23</v>
      </c>
      <c r="CLL4" s="9" t="s">
        <v>7</v>
      </c>
      <c r="CLM4" s="9" t="s">
        <v>10</v>
      </c>
      <c r="CLN4" s="9" t="s">
        <v>19</v>
      </c>
      <c r="CLO4" s="9" t="s">
        <v>23</v>
      </c>
      <c r="CLP4" s="9" t="s">
        <v>7</v>
      </c>
      <c r="CLQ4" s="9" t="s">
        <v>10</v>
      </c>
      <c r="CLR4" s="9" t="s">
        <v>19</v>
      </c>
      <c r="CLS4" s="9" t="s">
        <v>23</v>
      </c>
      <c r="CLT4" s="9" t="s">
        <v>7</v>
      </c>
      <c r="CLU4" s="9" t="s">
        <v>10</v>
      </c>
      <c r="CLV4" s="9" t="s">
        <v>19</v>
      </c>
      <c r="CLW4" s="9" t="s">
        <v>23</v>
      </c>
      <c r="CLX4" s="9" t="s">
        <v>7</v>
      </c>
      <c r="CLY4" s="9" t="s">
        <v>10</v>
      </c>
      <c r="CLZ4" s="9" t="s">
        <v>19</v>
      </c>
      <c r="CMA4" s="9" t="s">
        <v>23</v>
      </c>
      <c r="CMB4" s="9" t="s">
        <v>7</v>
      </c>
      <c r="CMC4" s="9" t="s">
        <v>10</v>
      </c>
      <c r="CMD4" s="9" t="s">
        <v>19</v>
      </c>
      <c r="CME4" s="9" t="s">
        <v>23</v>
      </c>
      <c r="CMF4" s="9" t="s">
        <v>7</v>
      </c>
      <c r="CMG4" s="9" t="s">
        <v>10</v>
      </c>
      <c r="CMH4" s="9" t="s">
        <v>19</v>
      </c>
      <c r="CMI4" s="9" t="s">
        <v>23</v>
      </c>
      <c r="CMJ4" s="9" t="s">
        <v>7</v>
      </c>
      <c r="CMK4" s="9" t="s">
        <v>10</v>
      </c>
      <c r="CML4" s="9" t="s">
        <v>19</v>
      </c>
      <c r="CMM4" s="9" t="s">
        <v>23</v>
      </c>
      <c r="CMN4" s="9" t="s">
        <v>7</v>
      </c>
      <c r="CMO4" s="9" t="s">
        <v>10</v>
      </c>
      <c r="CMP4" s="9" t="s">
        <v>19</v>
      </c>
      <c r="CMQ4" s="9" t="s">
        <v>23</v>
      </c>
      <c r="CMR4" s="9" t="s">
        <v>7</v>
      </c>
      <c r="CMS4" s="9" t="s">
        <v>10</v>
      </c>
      <c r="CMT4" s="9" t="s">
        <v>19</v>
      </c>
      <c r="CMU4" s="9" t="s">
        <v>23</v>
      </c>
      <c r="CMV4" s="9" t="s">
        <v>7</v>
      </c>
      <c r="CMW4" s="9" t="s">
        <v>10</v>
      </c>
      <c r="CMX4" s="9" t="s">
        <v>19</v>
      </c>
      <c r="CMY4" s="9" t="s">
        <v>23</v>
      </c>
      <c r="CMZ4" s="9" t="s">
        <v>7</v>
      </c>
      <c r="CNA4" s="9" t="s">
        <v>10</v>
      </c>
      <c r="CNB4" s="9" t="s">
        <v>19</v>
      </c>
      <c r="CNC4" s="9" t="s">
        <v>23</v>
      </c>
      <c r="CND4" s="9" t="s">
        <v>7</v>
      </c>
      <c r="CNE4" s="9" t="s">
        <v>10</v>
      </c>
      <c r="CNF4" s="9" t="s">
        <v>19</v>
      </c>
      <c r="CNG4" s="9" t="s">
        <v>23</v>
      </c>
      <c r="CNH4" s="9" t="s">
        <v>7</v>
      </c>
      <c r="CNI4" s="9" t="s">
        <v>10</v>
      </c>
      <c r="CNJ4" s="9" t="s">
        <v>19</v>
      </c>
      <c r="CNK4" s="9" t="s">
        <v>23</v>
      </c>
      <c r="CNL4" s="9" t="s">
        <v>7</v>
      </c>
      <c r="CNM4" s="9" t="s">
        <v>10</v>
      </c>
      <c r="CNN4" s="9" t="s">
        <v>19</v>
      </c>
      <c r="CNO4" s="9" t="s">
        <v>23</v>
      </c>
      <c r="CNP4" s="9" t="s">
        <v>7</v>
      </c>
      <c r="CNQ4" s="9" t="s">
        <v>10</v>
      </c>
      <c r="CNR4" s="9" t="s">
        <v>19</v>
      </c>
      <c r="CNS4" s="9" t="s">
        <v>23</v>
      </c>
      <c r="CNT4" s="9" t="s">
        <v>7</v>
      </c>
      <c r="CNU4" s="9" t="s">
        <v>10</v>
      </c>
      <c r="CNV4" s="9" t="s">
        <v>19</v>
      </c>
      <c r="CNW4" s="9" t="s">
        <v>23</v>
      </c>
      <c r="CNX4" s="9" t="s">
        <v>7</v>
      </c>
      <c r="CNY4" s="9" t="s">
        <v>10</v>
      </c>
      <c r="CNZ4" s="9" t="s">
        <v>19</v>
      </c>
      <c r="COA4" s="9" t="s">
        <v>23</v>
      </c>
      <c r="COB4" s="9" t="s">
        <v>7</v>
      </c>
      <c r="COC4" s="9" t="s">
        <v>10</v>
      </c>
      <c r="COD4" s="9" t="s">
        <v>19</v>
      </c>
      <c r="COE4" s="9" t="s">
        <v>23</v>
      </c>
      <c r="COF4" s="9" t="s">
        <v>7</v>
      </c>
      <c r="COG4" s="9" t="s">
        <v>10</v>
      </c>
      <c r="COH4" s="9" t="s">
        <v>19</v>
      </c>
      <c r="COI4" s="9" t="s">
        <v>23</v>
      </c>
      <c r="COJ4" s="9" t="s">
        <v>7</v>
      </c>
      <c r="COK4" s="9" t="s">
        <v>10</v>
      </c>
      <c r="COL4" s="9" t="s">
        <v>19</v>
      </c>
      <c r="COM4" s="9" t="s">
        <v>23</v>
      </c>
      <c r="CON4" s="9" t="s">
        <v>7</v>
      </c>
      <c r="COO4" s="9" t="s">
        <v>10</v>
      </c>
      <c r="COP4" s="9" t="s">
        <v>19</v>
      </c>
      <c r="COQ4" s="9" t="s">
        <v>23</v>
      </c>
      <c r="COR4" s="9" t="s">
        <v>7</v>
      </c>
      <c r="COS4" s="9" t="s">
        <v>10</v>
      </c>
      <c r="COT4" s="9" t="s">
        <v>19</v>
      </c>
      <c r="COU4" s="9" t="s">
        <v>23</v>
      </c>
      <c r="COV4" s="9" t="s">
        <v>7</v>
      </c>
      <c r="COW4" s="9" t="s">
        <v>10</v>
      </c>
      <c r="COX4" s="9" t="s">
        <v>19</v>
      </c>
      <c r="COY4" s="9" t="s">
        <v>23</v>
      </c>
      <c r="COZ4" s="9" t="s">
        <v>7</v>
      </c>
      <c r="CPA4" s="9" t="s">
        <v>10</v>
      </c>
      <c r="CPB4" s="9" t="s">
        <v>19</v>
      </c>
      <c r="CPC4" s="9" t="s">
        <v>23</v>
      </c>
      <c r="CPD4" s="9" t="s">
        <v>7</v>
      </c>
      <c r="CPE4" s="9" t="s">
        <v>10</v>
      </c>
      <c r="CPF4" s="9" t="s">
        <v>19</v>
      </c>
      <c r="CPG4" s="9" t="s">
        <v>23</v>
      </c>
      <c r="CPH4" s="9" t="s">
        <v>7</v>
      </c>
      <c r="CPI4" s="9" t="s">
        <v>10</v>
      </c>
      <c r="CPJ4" s="9" t="s">
        <v>19</v>
      </c>
      <c r="CPK4" s="9" t="s">
        <v>23</v>
      </c>
      <c r="CPL4" s="9" t="s">
        <v>7</v>
      </c>
      <c r="CPM4" s="9" t="s">
        <v>10</v>
      </c>
      <c r="CPN4" s="9" t="s">
        <v>19</v>
      </c>
      <c r="CPO4" s="9" t="s">
        <v>23</v>
      </c>
      <c r="CPP4" s="9" t="s">
        <v>7</v>
      </c>
      <c r="CPQ4" s="9" t="s">
        <v>10</v>
      </c>
      <c r="CPR4" s="9" t="s">
        <v>19</v>
      </c>
      <c r="CPS4" s="9" t="s">
        <v>23</v>
      </c>
      <c r="CPT4" s="9" t="s">
        <v>7</v>
      </c>
      <c r="CPU4" s="9" t="s">
        <v>10</v>
      </c>
      <c r="CPV4" s="9" t="s">
        <v>19</v>
      </c>
      <c r="CPW4" s="9" t="s">
        <v>23</v>
      </c>
      <c r="CPX4" s="9" t="s">
        <v>7</v>
      </c>
      <c r="CPY4" s="9" t="s">
        <v>10</v>
      </c>
      <c r="CPZ4" s="9" t="s">
        <v>19</v>
      </c>
      <c r="CQA4" s="9" t="s">
        <v>23</v>
      </c>
      <c r="CQB4" s="9" t="s">
        <v>7</v>
      </c>
      <c r="CQC4" s="9" t="s">
        <v>10</v>
      </c>
      <c r="CQD4" s="9" t="s">
        <v>19</v>
      </c>
      <c r="CQE4" s="9" t="s">
        <v>23</v>
      </c>
      <c r="CQF4" s="9" t="s">
        <v>7</v>
      </c>
      <c r="CQG4" s="9" t="s">
        <v>10</v>
      </c>
      <c r="CQH4" s="9" t="s">
        <v>19</v>
      </c>
      <c r="CQI4" s="9" t="s">
        <v>23</v>
      </c>
      <c r="CQJ4" s="9" t="s">
        <v>7</v>
      </c>
      <c r="CQK4" s="9" t="s">
        <v>10</v>
      </c>
      <c r="CQL4" s="9" t="s">
        <v>19</v>
      </c>
      <c r="CQM4" s="9" t="s">
        <v>23</v>
      </c>
      <c r="CQN4" s="9" t="s">
        <v>7</v>
      </c>
      <c r="CQO4" s="9" t="s">
        <v>10</v>
      </c>
      <c r="CQP4" s="9" t="s">
        <v>19</v>
      </c>
      <c r="CQQ4" s="9" t="s">
        <v>23</v>
      </c>
      <c r="CQR4" s="9" t="s">
        <v>7</v>
      </c>
      <c r="CQS4" s="9" t="s">
        <v>10</v>
      </c>
      <c r="CQT4" s="9" t="s">
        <v>19</v>
      </c>
      <c r="CQU4" s="9" t="s">
        <v>23</v>
      </c>
      <c r="CQV4" s="9" t="s">
        <v>7</v>
      </c>
      <c r="CQW4" s="9" t="s">
        <v>10</v>
      </c>
      <c r="CQX4" s="9" t="s">
        <v>19</v>
      </c>
      <c r="CQY4" s="9" t="s">
        <v>23</v>
      </c>
      <c r="CQZ4" s="9" t="s">
        <v>7</v>
      </c>
      <c r="CRA4" s="9" t="s">
        <v>10</v>
      </c>
      <c r="CRB4" s="9" t="s">
        <v>19</v>
      </c>
      <c r="CRC4" s="9" t="s">
        <v>23</v>
      </c>
      <c r="CRD4" s="9" t="s">
        <v>7</v>
      </c>
      <c r="CRE4" s="9" t="s">
        <v>10</v>
      </c>
      <c r="CRF4" s="9" t="s">
        <v>19</v>
      </c>
      <c r="CRG4" s="9" t="s">
        <v>23</v>
      </c>
      <c r="CRH4" s="9" t="s">
        <v>7</v>
      </c>
      <c r="CRI4" s="9" t="s">
        <v>10</v>
      </c>
      <c r="CRJ4" s="9" t="s">
        <v>19</v>
      </c>
      <c r="CRK4" s="9" t="s">
        <v>23</v>
      </c>
      <c r="CRL4" s="9" t="s">
        <v>7</v>
      </c>
      <c r="CRM4" s="9" t="s">
        <v>10</v>
      </c>
      <c r="CRN4" s="9" t="s">
        <v>19</v>
      </c>
      <c r="CRO4" s="9" t="s">
        <v>23</v>
      </c>
      <c r="CRP4" s="9" t="s">
        <v>7</v>
      </c>
      <c r="CRQ4" s="9" t="s">
        <v>10</v>
      </c>
      <c r="CRR4" s="9" t="s">
        <v>19</v>
      </c>
      <c r="CRS4" s="9" t="s">
        <v>23</v>
      </c>
      <c r="CRT4" s="9" t="s">
        <v>7</v>
      </c>
      <c r="CRU4" s="9" t="s">
        <v>10</v>
      </c>
      <c r="CRV4" s="9" t="s">
        <v>19</v>
      </c>
      <c r="CRW4" s="9" t="s">
        <v>23</v>
      </c>
      <c r="CRX4" s="9" t="s">
        <v>7</v>
      </c>
      <c r="CRY4" s="9" t="s">
        <v>10</v>
      </c>
      <c r="CRZ4" s="9" t="s">
        <v>19</v>
      </c>
      <c r="CSA4" s="9" t="s">
        <v>23</v>
      </c>
      <c r="CSB4" s="9" t="s">
        <v>7</v>
      </c>
      <c r="CSC4" s="9" t="s">
        <v>10</v>
      </c>
      <c r="CSD4" s="9" t="s">
        <v>19</v>
      </c>
      <c r="CSE4" s="9" t="s">
        <v>23</v>
      </c>
      <c r="CSF4" s="9" t="s">
        <v>7</v>
      </c>
      <c r="CSG4" s="9" t="s">
        <v>10</v>
      </c>
      <c r="CSH4" s="9" t="s">
        <v>19</v>
      </c>
      <c r="CSI4" s="9" t="s">
        <v>23</v>
      </c>
      <c r="CSJ4" s="9" t="s">
        <v>7</v>
      </c>
      <c r="CSK4" s="9" t="s">
        <v>10</v>
      </c>
      <c r="CSL4" s="9" t="s">
        <v>19</v>
      </c>
      <c r="CSM4" s="9" t="s">
        <v>23</v>
      </c>
      <c r="CSN4" s="9" t="s">
        <v>7</v>
      </c>
      <c r="CSO4" s="9" t="s">
        <v>10</v>
      </c>
      <c r="CSP4" s="9" t="s">
        <v>19</v>
      </c>
      <c r="CSQ4" s="9" t="s">
        <v>23</v>
      </c>
      <c r="CSR4" s="9" t="s">
        <v>7</v>
      </c>
      <c r="CSS4" s="9" t="s">
        <v>10</v>
      </c>
      <c r="CST4" s="9" t="s">
        <v>19</v>
      </c>
      <c r="CSU4" s="9" t="s">
        <v>23</v>
      </c>
      <c r="CSV4" s="9" t="s">
        <v>7</v>
      </c>
      <c r="CSW4" s="9" t="s">
        <v>10</v>
      </c>
      <c r="CSX4" s="9" t="s">
        <v>19</v>
      </c>
      <c r="CSY4" s="9" t="s">
        <v>23</v>
      </c>
      <c r="CSZ4" s="9" t="s">
        <v>7</v>
      </c>
      <c r="CTA4" s="9" t="s">
        <v>10</v>
      </c>
      <c r="CTB4" s="9" t="s">
        <v>19</v>
      </c>
      <c r="CTC4" s="9" t="s">
        <v>23</v>
      </c>
      <c r="CTD4" s="9" t="s">
        <v>7</v>
      </c>
      <c r="CTE4" s="9" t="s">
        <v>10</v>
      </c>
      <c r="CTF4" s="9" t="s">
        <v>19</v>
      </c>
      <c r="CTG4" s="9" t="s">
        <v>23</v>
      </c>
      <c r="CTH4" s="9" t="s">
        <v>7</v>
      </c>
      <c r="CTI4" s="9" t="s">
        <v>10</v>
      </c>
      <c r="CTJ4" s="9" t="s">
        <v>19</v>
      </c>
      <c r="CTK4" s="9" t="s">
        <v>23</v>
      </c>
      <c r="CTL4" s="9" t="s">
        <v>7</v>
      </c>
      <c r="CTM4" s="9" t="s">
        <v>10</v>
      </c>
      <c r="CTN4" s="9" t="s">
        <v>19</v>
      </c>
      <c r="CTO4" s="9" t="s">
        <v>23</v>
      </c>
      <c r="CTP4" s="9" t="s">
        <v>7</v>
      </c>
      <c r="CTQ4" s="9" t="s">
        <v>10</v>
      </c>
      <c r="CTR4" s="9" t="s">
        <v>19</v>
      </c>
      <c r="CTS4" s="9" t="s">
        <v>23</v>
      </c>
      <c r="CTT4" s="9" t="s">
        <v>7</v>
      </c>
      <c r="CTU4" s="9" t="s">
        <v>10</v>
      </c>
      <c r="CTV4" s="9" t="s">
        <v>19</v>
      </c>
      <c r="CTW4" s="9" t="s">
        <v>23</v>
      </c>
      <c r="CTX4" s="9" t="s">
        <v>7</v>
      </c>
      <c r="CTY4" s="9" t="s">
        <v>10</v>
      </c>
      <c r="CTZ4" s="9" t="s">
        <v>19</v>
      </c>
      <c r="CUA4" s="9" t="s">
        <v>23</v>
      </c>
      <c r="CUB4" s="9" t="s">
        <v>7</v>
      </c>
      <c r="CUC4" s="9" t="s">
        <v>10</v>
      </c>
      <c r="CUD4" s="9" t="s">
        <v>19</v>
      </c>
      <c r="CUE4" s="9" t="s">
        <v>23</v>
      </c>
      <c r="CUF4" s="9" t="s">
        <v>7</v>
      </c>
      <c r="CUG4" s="9" t="s">
        <v>10</v>
      </c>
      <c r="CUH4" s="9" t="s">
        <v>19</v>
      </c>
      <c r="CUI4" s="9" t="s">
        <v>23</v>
      </c>
      <c r="CUJ4" s="9" t="s">
        <v>7</v>
      </c>
      <c r="CUK4" s="9" t="s">
        <v>10</v>
      </c>
      <c r="CUL4" s="9" t="s">
        <v>19</v>
      </c>
      <c r="CUM4" s="9" t="s">
        <v>23</v>
      </c>
      <c r="CUN4" s="9" t="s">
        <v>7</v>
      </c>
      <c r="CUO4" s="9" t="s">
        <v>10</v>
      </c>
      <c r="CUP4" s="9" t="s">
        <v>19</v>
      </c>
      <c r="CUQ4" s="9" t="s">
        <v>23</v>
      </c>
      <c r="CUR4" s="9" t="s">
        <v>7</v>
      </c>
      <c r="CUS4" s="9" t="s">
        <v>10</v>
      </c>
      <c r="CUT4" s="9" t="s">
        <v>19</v>
      </c>
      <c r="CUU4" s="9" t="s">
        <v>23</v>
      </c>
      <c r="CUV4" s="9" t="s">
        <v>7</v>
      </c>
      <c r="CUW4" s="9" t="s">
        <v>10</v>
      </c>
      <c r="CUX4" s="9" t="s">
        <v>19</v>
      </c>
      <c r="CUY4" s="9" t="s">
        <v>23</v>
      </c>
      <c r="CUZ4" s="9" t="s">
        <v>7</v>
      </c>
      <c r="CVA4" s="9" t="s">
        <v>10</v>
      </c>
      <c r="CVB4" s="9" t="s">
        <v>19</v>
      </c>
      <c r="CVC4" s="9" t="s">
        <v>23</v>
      </c>
      <c r="CVD4" s="9" t="s">
        <v>7</v>
      </c>
      <c r="CVE4" s="9" t="s">
        <v>10</v>
      </c>
      <c r="CVF4" s="9" t="s">
        <v>19</v>
      </c>
      <c r="CVG4" s="9" t="s">
        <v>23</v>
      </c>
      <c r="CVH4" s="9" t="s">
        <v>7</v>
      </c>
      <c r="CVI4" s="9" t="s">
        <v>10</v>
      </c>
      <c r="CVJ4" s="9" t="s">
        <v>19</v>
      </c>
      <c r="CVK4" s="9" t="s">
        <v>23</v>
      </c>
      <c r="CVL4" s="9" t="s">
        <v>7</v>
      </c>
      <c r="CVM4" s="9" t="s">
        <v>10</v>
      </c>
      <c r="CVN4" s="9" t="s">
        <v>19</v>
      </c>
      <c r="CVO4" s="9" t="s">
        <v>23</v>
      </c>
      <c r="CVP4" s="9" t="s">
        <v>7</v>
      </c>
      <c r="CVQ4" s="9" t="s">
        <v>10</v>
      </c>
      <c r="CVR4" s="9" t="s">
        <v>19</v>
      </c>
      <c r="CVS4" s="9" t="s">
        <v>23</v>
      </c>
      <c r="CVT4" s="9" t="s">
        <v>7</v>
      </c>
      <c r="CVU4" s="9" t="s">
        <v>10</v>
      </c>
      <c r="CVV4" s="9" t="s">
        <v>19</v>
      </c>
      <c r="CVW4" s="9" t="s">
        <v>23</v>
      </c>
      <c r="CVX4" s="9" t="s">
        <v>7</v>
      </c>
      <c r="CVY4" s="9" t="s">
        <v>10</v>
      </c>
      <c r="CVZ4" s="9" t="s">
        <v>19</v>
      </c>
      <c r="CWA4" s="9" t="s">
        <v>23</v>
      </c>
      <c r="CWB4" s="9" t="s">
        <v>7</v>
      </c>
      <c r="CWC4" s="9" t="s">
        <v>10</v>
      </c>
      <c r="CWD4" s="9" t="s">
        <v>19</v>
      </c>
      <c r="CWE4" s="9" t="s">
        <v>23</v>
      </c>
      <c r="CWF4" s="9" t="s">
        <v>7</v>
      </c>
      <c r="CWG4" s="9" t="s">
        <v>10</v>
      </c>
      <c r="CWH4" s="9" t="s">
        <v>19</v>
      </c>
      <c r="CWI4" s="9" t="s">
        <v>23</v>
      </c>
      <c r="CWJ4" s="9" t="s">
        <v>7</v>
      </c>
      <c r="CWK4" s="9" t="s">
        <v>10</v>
      </c>
      <c r="CWL4" s="9" t="s">
        <v>19</v>
      </c>
      <c r="CWM4" s="9" t="s">
        <v>23</v>
      </c>
      <c r="CWN4" s="9" t="s">
        <v>7</v>
      </c>
      <c r="CWO4" s="9" t="s">
        <v>10</v>
      </c>
      <c r="CWP4" s="9" t="s">
        <v>19</v>
      </c>
      <c r="CWQ4" s="9" t="s">
        <v>23</v>
      </c>
      <c r="CWR4" s="9" t="s">
        <v>7</v>
      </c>
      <c r="CWS4" s="9" t="s">
        <v>10</v>
      </c>
      <c r="CWT4" s="9" t="s">
        <v>19</v>
      </c>
      <c r="CWU4" s="9" t="s">
        <v>23</v>
      </c>
      <c r="CWV4" s="9" t="s">
        <v>7</v>
      </c>
      <c r="CWW4" s="9" t="s">
        <v>10</v>
      </c>
      <c r="CWX4" s="9" t="s">
        <v>19</v>
      </c>
      <c r="CWY4" s="9" t="s">
        <v>23</v>
      </c>
      <c r="CWZ4" s="9" t="s">
        <v>7</v>
      </c>
      <c r="CXA4" s="9" t="s">
        <v>10</v>
      </c>
      <c r="CXB4" s="9" t="s">
        <v>19</v>
      </c>
      <c r="CXC4" s="9" t="s">
        <v>23</v>
      </c>
      <c r="CXD4" s="9" t="s">
        <v>7</v>
      </c>
      <c r="CXE4" s="9" t="s">
        <v>10</v>
      </c>
      <c r="CXF4" s="9" t="s">
        <v>19</v>
      </c>
      <c r="CXG4" s="9" t="s">
        <v>23</v>
      </c>
      <c r="CXH4" s="9" t="s">
        <v>7</v>
      </c>
      <c r="CXI4" s="9" t="s">
        <v>10</v>
      </c>
      <c r="CXJ4" s="9" t="s">
        <v>19</v>
      </c>
      <c r="CXK4" s="9" t="s">
        <v>23</v>
      </c>
      <c r="CXL4" s="9" t="s">
        <v>7</v>
      </c>
      <c r="CXM4" s="9" t="s">
        <v>10</v>
      </c>
      <c r="CXN4" s="9" t="s">
        <v>19</v>
      </c>
      <c r="CXO4" s="9" t="s">
        <v>23</v>
      </c>
      <c r="CXP4" s="9" t="s">
        <v>7</v>
      </c>
      <c r="CXQ4" s="9" t="s">
        <v>10</v>
      </c>
      <c r="CXR4" s="9" t="s">
        <v>19</v>
      </c>
      <c r="CXS4" s="9" t="s">
        <v>23</v>
      </c>
      <c r="CXT4" s="9" t="s">
        <v>7</v>
      </c>
      <c r="CXU4" s="9" t="s">
        <v>10</v>
      </c>
      <c r="CXV4" s="9" t="s">
        <v>19</v>
      </c>
      <c r="CXW4" s="9" t="s">
        <v>23</v>
      </c>
      <c r="CXX4" s="9" t="s">
        <v>7</v>
      </c>
      <c r="CXY4" s="9" t="s">
        <v>10</v>
      </c>
      <c r="CXZ4" s="9" t="s">
        <v>19</v>
      </c>
      <c r="CYA4" s="9" t="s">
        <v>23</v>
      </c>
      <c r="CYB4" s="9" t="s">
        <v>7</v>
      </c>
      <c r="CYC4" s="9" t="s">
        <v>10</v>
      </c>
      <c r="CYD4" s="9" t="s">
        <v>19</v>
      </c>
      <c r="CYE4" s="9" t="s">
        <v>23</v>
      </c>
      <c r="CYF4" s="9" t="s">
        <v>7</v>
      </c>
      <c r="CYG4" s="9" t="s">
        <v>10</v>
      </c>
      <c r="CYH4" s="9" t="s">
        <v>19</v>
      </c>
      <c r="CYI4" s="9" t="s">
        <v>23</v>
      </c>
      <c r="CYJ4" s="9" t="s">
        <v>7</v>
      </c>
      <c r="CYK4" s="9" t="s">
        <v>10</v>
      </c>
      <c r="CYL4" s="9" t="s">
        <v>19</v>
      </c>
      <c r="CYM4" s="9" t="s">
        <v>23</v>
      </c>
      <c r="CYN4" s="9" t="s">
        <v>7</v>
      </c>
      <c r="CYO4" s="9" t="s">
        <v>10</v>
      </c>
      <c r="CYP4" s="9" t="s">
        <v>19</v>
      </c>
      <c r="CYQ4" s="9" t="s">
        <v>23</v>
      </c>
      <c r="CYR4" s="9" t="s">
        <v>7</v>
      </c>
      <c r="CYS4" s="9" t="s">
        <v>10</v>
      </c>
      <c r="CYT4" s="9" t="s">
        <v>19</v>
      </c>
      <c r="CYU4" s="9" t="s">
        <v>23</v>
      </c>
      <c r="CYV4" s="9" t="s">
        <v>7</v>
      </c>
      <c r="CYW4" s="9" t="s">
        <v>10</v>
      </c>
      <c r="CYX4" s="9" t="s">
        <v>19</v>
      </c>
      <c r="CYY4" s="9" t="s">
        <v>23</v>
      </c>
      <c r="CYZ4" s="9" t="s">
        <v>7</v>
      </c>
      <c r="CZA4" s="9" t="s">
        <v>10</v>
      </c>
      <c r="CZB4" s="9" t="s">
        <v>19</v>
      </c>
      <c r="CZC4" s="9" t="s">
        <v>23</v>
      </c>
      <c r="CZD4" s="9" t="s">
        <v>7</v>
      </c>
      <c r="CZE4" s="9" t="s">
        <v>10</v>
      </c>
      <c r="CZF4" s="9" t="s">
        <v>19</v>
      </c>
      <c r="CZG4" s="9" t="s">
        <v>23</v>
      </c>
      <c r="CZH4" s="9" t="s">
        <v>7</v>
      </c>
      <c r="CZI4" s="9" t="s">
        <v>10</v>
      </c>
      <c r="CZJ4" s="9" t="s">
        <v>19</v>
      </c>
      <c r="CZK4" s="9" t="s">
        <v>23</v>
      </c>
      <c r="CZL4" s="9" t="s">
        <v>7</v>
      </c>
      <c r="CZM4" s="9" t="s">
        <v>10</v>
      </c>
      <c r="CZN4" s="9" t="s">
        <v>19</v>
      </c>
      <c r="CZO4" s="9" t="s">
        <v>23</v>
      </c>
      <c r="CZP4" s="9" t="s">
        <v>7</v>
      </c>
      <c r="CZQ4" s="9" t="s">
        <v>10</v>
      </c>
      <c r="CZR4" s="9" t="s">
        <v>19</v>
      </c>
      <c r="CZS4" s="9" t="s">
        <v>23</v>
      </c>
      <c r="CZT4" s="9" t="s">
        <v>7</v>
      </c>
      <c r="CZU4" s="9" t="s">
        <v>10</v>
      </c>
      <c r="CZV4" s="9" t="s">
        <v>19</v>
      </c>
      <c r="CZW4" s="9" t="s">
        <v>23</v>
      </c>
      <c r="CZX4" s="9" t="s">
        <v>7</v>
      </c>
      <c r="CZY4" s="9" t="s">
        <v>10</v>
      </c>
      <c r="CZZ4" s="9" t="s">
        <v>19</v>
      </c>
      <c r="DAA4" s="9" t="s">
        <v>23</v>
      </c>
      <c r="DAB4" s="9" t="s">
        <v>7</v>
      </c>
      <c r="DAC4" s="9" t="s">
        <v>10</v>
      </c>
      <c r="DAD4" s="9" t="s">
        <v>19</v>
      </c>
      <c r="DAE4" s="9" t="s">
        <v>23</v>
      </c>
      <c r="DAF4" s="9" t="s">
        <v>7</v>
      </c>
      <c r="DAG4" s="9" t="s">
        <v>10</v>
      </c>
      <c r="DAH4" s="9" t="s">
        <v>19</v>
      </c>
      <c r="DAI4" s="9" t="s">
        <v>23</v>
      </c>
      <c r="DAJ4" s="9" t="s">
        <v>7</v>
      </c>
      <c r="DAK4" s="9" t="s">
        <v>10</v>
      </c>
      <c r="DAL4" s="9" t="s">
        <v>19</v>
      </c>
      <c r="DAM4" s="9" t="s">
        <v>23</v>
      </c>
      <c r="DAN4" s="9" t="s">
        <v>7</v>
      </c>
      <c r="DAO4" s="9" t="s">
        <v>10</v>
      </c>
      <c r="DAP4" s="9" t="s">
        <v>19</v>
      </c>
      <c r="DAQ4" s="9" t="s">
        <v>23</v>
      </c>
      <c r="DAR4" s="9" t="s">
        <v>7</v>
      </c>
      <c r="DAS4" s="9" t="s">
        <v>10</v>
      </c>
      <c r="DAT4" s="9" t="s">
        <v>19</v>
      </c>
      <c r="DAU4" s="9" t="s">
        <v>23</v>
      </c>
      <c r="DAV4" s="9" t="s">
        <v>7</v>
      </c>
      <c r="DAW4" s="9" t="s">
        <v>10</v>
      </c>
      <c r="DAX4" s="9" t="s">
        <v>19</v>
      </c>
      <c r="DAY4" s="9" t="s">
        <v>23</v>
      </c>
      <c r="DAZ4" s="9" t="s">
        <v>7</v>
      </c>
      <c r="DBA4" s="9" t="s">
        <v>10</v>
      </c>
      <c r="DBB4" s="9" t="s">
        <v>19</v>
      </c>
      <c r="DBC4" s="9" t="s">
        <v>23</v>
      </c>
      <c r="DBD4" s="9" t="s">
        <v>7</v>
      </c>
      <c r="DBE4" s="9" t="s">
        <v>10</v>
      </c>
      <c r="DBF4" s="9" t="s">
        <v>19</v>
      </c>
      <c r="DBG4" s="9" t="s">
        <v>23</v>
      </c>
      <c r="DBH4" s="9" t="s">
        <v>7</v>
      </c>
      <c r="DBI4" s="9" t="s">
        <v>10</v>
      </c>
      <c r="DBJ4" s="9" t="s">
        <v>19</v>
      </c>
      <c r="DBK4" s="9" t="s">
        <v>23</v>
      </c>
      <c r="DBL4" s="9" t="s">
        <v>7</v>
      </c>
      <c r="DBM4" s="9" t="s">
        <v>10</v>
      </c>
      <c r="DBN4" s="9" t="s">
        <v>19</v>
      </c>
      <c r="DBO4" s="9" t="s">
        <v>23</v>
      </c>
      <c r="DBP4" s="9" t="s">
        <v>7</v>
      </c>
      <c r="DBQ4" s="9" t="s">
        <v>10</v>
      </c>
      <c r="DBR4" s="9" t="s">
        <v>19</v>
      </c>
      <c r="DBS4" s="9" t="s">
        <v>23</v>
      </c>
      <c r="DBT4" s="9" t="s">
        <v>7</v>
      </c>
      <c r="DBU4" s="9" t="s">
        <v>10</v>
      </c>
      <c r="DBV4" s="9" t="s">
        <v>19</v>
      </c>
      <c r="DBW4" s="9" t="s">
        <v>23</v>
      </c>
      <c r="DBX4" s="9" t="s">
        <v>7</v>
      </c>
      <c r="DBY4" s="9" t="s">
        <v>10</v>
      </c>
      <c r="DBZ4" s="9" t="s">
        <v>19</v>
      </c>
      <c r="DCA4" s="9" t="s">
        <v>23</v>
      </c>
      <c r="DCB4" s="9" t="s">
        <v>7</v>
      </c>
      <c r="DCC4" s="9" t="s">
        <v>10</v>
      </c>
      <c r="DCD4" s="9" t="s">
        <v>19</v>
      </c>
      <c r="DCE4" s="9" t="s">
        <v>23</v>
      </c>
      <c r="DCF4" s="9" t="s">
        <v>7</v>
      </c>
      <c r="DCG4" s="9" t="s">
        <v>10</v>
      </c>
      <c r="DCH4" s="9" t="s">
        <v>19</v>
      </c>
      <c r="DCI4" s="9" t="s">
        <v>23</v>
      </c>
      <c r="DCJ4" s="9" t="s">
        <v>7</v>
      </c>
      <c r="DCK4" s="9" t="s">
        <v>10</v>
      </c>
      <c r="DCL4" s="9" t="s">
        <v>19</v>
      </c>
      <c r="DCM4" s="9" t="s">
        <v>23</v>
      </c>
      <c r="DCN4" s="9" t="s">
        <v>7</v>
      </c>
      <c r="DCO4" s="9" t="s">
        <v>10</v>
      </c>
      <c r="DCP4" s="9" t="s">
        <v>19</v>
      </c>
      <c r="DCQ4" s="9" t="s">
        <v>23</v>
      </c>
      <c r="DCR4" s="9" t="s">
        <v>7</v>
      </c>
      <c r="DCS4" s="9" t="s">
        <v>10</v>
      </c>
      <c r="DCT4" s="9" t="s">
        <v>19</v>
      </c>
      <c r="DCU4" s="9" t="s">
        <v>23</v>
      </c>
      <c r="DCV4" s="9" t="s">
        <v>7</v>
      </c>
      <c r="DCW4" s="9" t="s">
        <v>10</v>
      </c>
      <c r="DCX4" s="9" t="s">
        <v>19</v>
      </c>
      <c r="DCY4" s="9" t="s">
        <v>23</v>
      </c>
      <c r="DCZ4" s="9" t="s">
        <v>7</v>
      </c>
      <c r="DDA4" s="9" t="s">
        <v>10</v>
      </c>
      <c r="DDB4" s="9" t="s">
        <v>19</v>
      </c>
      <c r="DDC4" s="9" t="s">
        <v>23</v>
      </c>
      <c r="DDD4" s="9" t="s">
        <v>7</v>
      </c>
      <c r="DDE4" s="9" t="s">
        <v>10</v>
      </c>
      <c r="DDF4" s="9" t="s">
        <v>19</v>
      </c>
      <c r="DDG4" s="9" t="s">
        <v>23</v>
      </c>
      <c r="DDH4" s="9" t="s">
        <v>7</v>
      </c>
      <c r="DDI4" s="9" t="s">
        <v>10</v>
      </c>
      <c r="DDJ4" s="9" t="s">
        <v>19</v>
      </c>
      <c r="DDK4" s="9" t="s">
        <v>23</v>
      </c>
      <c r="DDL4" s="9" t="s">
        <v>7</v>
      </c>
      <c r="DDM4" s="9" t="s">
        <v>10</v>
      </c>
      <c r="DDN4" s="9" t="s">
        <v>19</v>
      </c>
      <c r="DDO4" s="9" t="s">
        <v>23</v>
      </c>
      <c r="DDP4" s="9" t="s">
        <v>7</v>
      </c>
      <c r="DDQ4" s="9" t="s">
        <v>10</v>
      </c>
      <c r="DDR4" s="9" t="s">
        <v>19</v>
      </c>
      <c r="DDS4" s="9" t="s">
        <v>23</v>
      </c>
      <c r="DDT4" s="9" t="s">
        <v>7</v>
      </c>
      <c r="DDU4" s="9" t="s">
        <v>10</v>
      </c>
      <c r="DDV4" s="9" t="s">
        <v>19</v>
      </c>
      <c r="DDW4" s="9" t="s">
        <v>23</v>
      </c>
      <c r="DDX4" s="9" t="s">
        <v>7</v>
      </c>
      <c r="DDY4" s="9" t="s">
        <v>10</v>
      </c>
      <c r="DDZ4" s="9" t="s">
        <v>19</v>
      </c>
      <c r="DEA4" s="9" t="s">
        <v>23</v>
      </c>
      <c r="DEB4" s="9" t="s">
        <v>7</v>
      </c>
      <c r="DEC4" s="9" t="s">
        <v>10</v>
      </c>
      <c r="DED4" s="9" t="s">
        <v>19</v>
      </c>
      <c r="DEE4" s="9" t="s">
        <v>23</v>
      </c>
      <c r="DEF4" s="9" t="s">
        <v>7</v>
      </c>
      <c r="DEG4" s="9" t="s">
        <v>10</v>
      </c>
      <c r="DEH4" s="9" t="s">
        <v>19</v>
      </c>
      <c r="DEI4" s="9" t="s">
        <v>23</v>
      </c>
      <c r="DEJ4" s="9" t="s">
        <v>7</v>
      </c>
      <c r="DEK4" s="9" t="s">
        <v>10</v>
      </c>
      <c r="DEL4" s="9" t="s">
        <v>19</v>
      </c>
      <c r="DEM4" s="9" t="s">
        <v>23</v>
      </c>
      <c r="DEN4" s="9" t="s">
        <v>7</v>
      </c>
      <c r="DEO4" s="9" t="s">
        <v>10</v>
      </c>
      <c r="DEP4" s="9" t="s">
        <v>19</v>
      </c>
      <c r="DEQ4" s="9" t="s">
        <v>23</v>
      </c>
      <c r="DER4" s="9" t="s">
        <v>7</v>
      </c>
      <c r="DES4" s="9" t="s">
        <v>10</v>
      </c>
      <c r="DET4" s="9" t="s">
        <v>19</v>
      </c>
      <c r="DEU4" s="9" t="s">
        <v>23</v>
      </c>
      <c r="DEV4" s="9" t="s">
        <v>7</v>
      </c>
      <c r="DEW4" s="9" t="s">
        <v>10</v>
      </c>
      <c r="DEX4" s="9" t="s">
        <v>19</v>
      </c>
      <c r="DEY4" s="9" t="s">
        <v>23</v>
      </c>
      <c r="DEZ4" s="9" t="s">
        <v>7</v>
      </c>
      <c r="DFA4" s="9" t="s">
        <v>10</v>
      </c>
      <c r="DFB4" s="9" t="s">
        <v>19</v>
      </c>
      <c r="DFC4" s="9" t="s">
        <v>23</v>
      </c>
      <c r="DFD4" s="9" t="s">
        <v>7</v>
      </c>
      <c r="DFE4" s="9" t="s">
        <v>10</v>
      </c>
      <c r="DFF4" s="9" t="s">
        <v>19</v>
      </c>
      <c r="DFG4" s="9" t="s">
        <v>23</v>
      </c>
      <c r="DFH4" s="9" t="s">
        <v>7</v>
      </c>
      <c r="DFI4" s="9" t="s">
        <v>10</v>
      </c>
      <c r="DFJ4" s="9" t="s">
        <v>19</v>
      </c>
      <c r="DFK4" s="9" t="s">
        <v>23</v>
      </c>
      <c r="DFL4" s="9" t="s">
        <v>7</v>
      </c>
      <c r="DFM4" s="9" t="s">
        <v>10</v>
      </c>
      <c r="DFN4" s="9" t="s">
        <v>19</v>
      </c>
      <c r="DFO4" s="9" t="s">
        <v>23</v>
      </c>
      <c r="DFP4" s="9" t="s">
        <v>7</v>
      </c>
      <c r="DFQ4" s="9" t="s">
        <v>10</v>
      </c>
      <c r="DFR4" s="9" t="s">
        <v>19</v>
      </c>
      <c r="DFS4" s="9" t="s">
        <v>23</v>
      </c>
      <c r="DFT4" s="9" t="s">
        <v>7</v>
      </c>
      <c r="DFU4" s="9" t="s">
        <v>10</v>
      </c>
      <c r="DFV4" s="9" t="s">
        <v>19</v>
      </c>
      <c r="DFW4" s="9" t="s">
        <v>23</v>
      </c>
      <c r="DFX4" s="9" t="s">
        <v>7</v>
      </c>
      <c r="DFY4" s="9" t="s">
        <v>10</v>
      </c>
      <c r="DFZ4" s="9" t="s">
        <v>19</v>
      </c>
      <c r="DGA4" s="9" t="s">
        <v>23</v>
      </c>
      <c r="DGB4" s="9" t="s">
        <v>7</v>
      </c>
      <c r="DGC4" s="9" t="s">
        <v>10</v>
      </c>
      <c r="DGD4" s="9" t="s">
        <v>19</v>
      </c>
      <c r="DGE4" s="9" t="s">
        <v>23</v>
      </c>
      <c r="DGF4" s="9" t="s">
        <v>7</v>
      </c>
      <c r="DGG4" s="9" t="s">
        <v>10</v>
      </c>
      <c r="DGH4" s="9" t="s">
        <v>19</v>
      </c>
      <c r="DGI4" s="9" t="s">
        <v>23</v>
      </c>
      <c r="DGJ4" s="9" t="s">
        <v>7</v>
      </c>
      <c r="DGK4" s="9" t="s">
        <v>10</v>
      </c>
      <c r="DGL4" s="9" t="s">
        <v>19</v>
      </c>
      <c r="DGM4" s="9" t="s">
        <v>23</v>
      </c>
      <c r="DGN4" s="9" t="s">
        <v>7</v>
      </c>
      <c r="DGO4" s="9" t="s">
        <v>10</v>
      </c>
      <c r="DGP4" s="9" t="s">
        <v>19</v>
      </c>
      <c r="DGQ4" s="9" t="s">
        <v>23</v>
      </c>
      <c r="DGR4" s="9" t="s">
        <v>7</v>
      </c>
      <c r="DGS4" s="9" t="s">
        <v>10</v>
      </c>
      <c r="DGT4" s="9" t="s">
        <v>19</v>
      </c>
      <c r="DGU4" s="9" t="s">
        <v>23</v>
      </c>
      <c r="DGV4" s="9" t="s">
        <v>7</v>
      </c>
      <c r="DGW4" s="9" t="s">
        <v>10</v>
      </c>
      <c r="DGX4" s="9" t="s">
        <v>19</v>
      </c>
      <c r="DGY4" s="9" t="s">
        <v>23</v>
      </c>
      <c r="DGZ4" s="9" t="s">
        <v>7</v>
      </c>
      <c r="DHA4" s="9" t="s">
        <v>10</v>
      </c>
      <c r="DHB4" s="9" t="s">
        <v>19</v>
      </c>
      <c r="DHC4" s="9" t="s">
        <v>23</v>
      </c>
      <c r="DHD4" s="9" t="s">
        <v>7</v>
      </c>
      <c r="DHE4" s="9" t="s">
        <v>10</v>
      </c>
      <c r="DHF4" s="9" t="s">
        <v>19</v>
      </c>
      <c r="DHG4" s="9" t="s">
        <v>23</v>
      </c>
      <c r="DHH4" s="9" t="s">
        <v>7</v>
      </c>
      <c r="DHI4" s="9" t="s">
        <v>10</v>
      </c>
      <c r="DHJ4" s="9" t="s">
        <v>19</v>
      </c>
      <c r="DHK4" s="9" t="s">
        <v>23</v>
      </c>
      <c r="DHL4" s="9" t="s">
        <v>7</v>
      </c>
      <c r="DHM4" s="9" t="s">
        <v>10</v>
      </c>
      <c r="DHN4" s="9" t="s">
        <v>19</v>
      </c>
      <c r="DHO4" s="9" t="s">
        <v>23</v>
      </c>
      <c r="DHP4" s="9" t="s">
        <v>7</v>
      </c>
      <c r="DHQ4" s="9" t="s">
        <v>10</v>
      </c>
      <c r="DHR4" s="9" t="s">
        <v>19</v>
      </c>
      <c r="DHS4" s="9" t="s">
        <v>23</v>
      </c>
      <c r="DHT4" s="9" t="s">
        <v>7</v>
      </c>
      <c r="DHU4" s="9" t="s">
        <v>10</v>
      </c>
      <c r="DHV4" s="9" t="s">
        <v>19</v>
      </c>
      <c r="DHW4" s="9" t="s">
        <v>23</v>
      </c>
      <c r="DHX4" s="9" t="s">
        <v>7</v>
      </c>
      <c r="DHY4" s="9" t="s">
        <v>10</v>
      </c>
      <c r="DHZ4" s="9" t="s">
        <v>19</v>
      </c>
      <c r="DIA4" s="9" t="s">
        <v>23</v>
      </c>
      <c r="DIB4" s="9" t="s">
        <v>7</v>
      </c>
      <c r="DIC4" s="9" t="s">
        <v>10</v>
      </c>
      <c r="DID4" s="9" t="s">
        <v>19</v>
      </c>
      <c r="DIE4" s="9" t="s">
        <v>23</v>
      </c>
      <c r="DIF4" s="9" t="s">
        <v>7</v>
      </c>
      <c r="DIG4" s="9" t="s">
        <v>10</v>
      </c>
      <c r="DIH4" s="9" t="s">
        <v>19</v>
      </c>
      <c r="DII4" s="9" t="s">
        <v>23</v>
      </c>
      <c r="DIJ4" s="9" t="s">
        <v>7</v>
      </c>
      <c r="DIK4" s="9" t="s">
        <v>10</v>
      </c>
      <c r="DIL4" s="9" t="s">
        <v>19</v>
      </c>
      <c r="DIM4" s="9" t="s">
        <v>23</v>
      </c>
      <c r="DIN4" s="9" t="s">
        <v>7</v>
      </c>
      <c r="DIO4" s="9" t="s">
        <v>10</v>
      </c>
      <c r="DIP4" s="9" t="s">
        <v>19</v>
      </c>
      <c r="DIQ4" s="9" t="s">
        <v>23</v>
      </c>
      <c r="DIR4" s="9" t="s">
        <v>7</v>
      </c>
      <c r="DIS4" s="9" t="s">
        <v>10</v>
      </c>
      <c r="DIT4" s="9" t="s">
        <v>19</v>
      </c>
      <c r="DIU4" s="9" t="s">
        <v>23</v>
      </c>
      <c r="DIV4" s="9" t="s">
        <v>7</v>
      </c>
      <c r="DIW4" s="9" t="s">
        <v>10</v>
      </c>
      <c r="DIX4" s="9" t="s">
        <v>19</v>
      </c>
      <c r="DIY4" s="9" t="s">
        <v>23</v>
      </c>
      <c r="DIZ4" s="9" t="s">
        <v>7</v>
      </c>
      <c r="DJA4" s="9" t="s">
        <v>10</v>
      </c>
      <c r="DJB4" s="9" t="s">
        <v>19</v>
      </c>
      <c r="DJC4" s="9" t="s">
        <v>23</v>
      </c>
      <c r="DJD4" s="9" t="s">
        <v>7</v>
      </c>
      <c r="DJE4" s="9" t="s">
        <v>10</v>
      </c>
      <c r="DJF4" s="9" t="s">
        <v>19</v>
      </c>
      <c r="DJG4" s="9" t="s">
        <v>23</v>
      </c>
      <c r="DJH4" s="9" t="s">
        <v>7</v>
      </c>
      <c r="DJI4" s="9" t="s">
        <v>10</v>
      </c>
      <c r="DJJ4" s="9" t="s">
        <v>19</v>
      </c>
      <c r="DJK4" s="9" t="s">
        <v>23</v>
      </c>
      <c r="DJL4" s="9" t="s">
        <v>7</v>
      </c>
      <c r="DJM4" s="9" t="s">
        <v>10</v>
      </c>
      <c r="DJN4" s="9" t="s">
        <v>19</v>
      </c>
      <c r="DJO4" s="9" t="s">
        <v>23</v>
      </c>
      <c r="DJP4" s="9" t="s">
        <v>7</v>
      </c>
      <c r="DJQ4" s="9" t="s">
        <v>10</v>
      </c>
      <c r="DJR4" s="9" t="s">
        <v>19</v>
      </c>
      <c r="DJS4" s="9" t="s">
        <v>23</v>
      </c>
      <c r="DJT4" s="9" t="s">
        <v>7</v>
      </c>
      <c r="DJU4" s="9" t="s">
        <v>10</v>
      </c>
      <c r="DJV4" s="9" t="s">
        <v>19</v>
      </c>
      <c r="DJW4" s="9" t="s">
        <v>23</v>
      </c>
      <c r="DJX4" s="9" t="s">
        <v>7</v>
      </c>
      <c r="DJY4" s="9" t="s">
        <v>10</v>
      </c>
      <c r="DJZ4" s="9" t="s">
        <v>19</v>
      </c>
      <c r="DKA4" s="9" t="s">
        <v>23</v>
      </c>
      <c r="DKB4" s="9" t="s">
        <v>7</v>
      </c>
      <c r="DKC4" s="9" t="s">
        <v>10</v>
      </c>
      <c r="DKD4" s="9" t="s">
        <v>19</v>
      </c>
      <c r="DKE4" s="9" t="s">
        <v>23</v>
      </c>
      <c r="DKF4" s="9" t="s">
        <v>7</v>
      </c>
      <c r="DKG4" s="9" t="s">
        <v>10</v>
      </c>
      <c r="DKH4" s="9" t="s">
        <v>19</v>
      </c>
      <c r="DKI4" s="9" t="s">
        <v>23</v>
      </c>
      <c r="DKJ4" s="9" t="s">
        <v>7</v>
      </c>
      <c r="DKK4" s="9" t="s">
        <v>10</v>
      </c>
      <c r="DKL4" s="9" t="s">
        <v>19</v>
      </c>
      <c r="DKM4" s="9" t="s">
        <v>23</v>
      </c>
      <c r="DKN4" s="9" t="s">
        <v>7</v>
      </c>
      <c r="DKO4" s="9" t="s">
        <v>10</v>
      </c>
      <c r="DKP4" s="9" t="s">
        <v>19</v>
      </c>
      <c r="DKQ4" s="9" t="s">
        <v>23</v>
      </c>
      <c r="DKR4" s="9" t="s">
        <v>7</v>
      </c>
      <c r="DKS4" s="9" t="s">
        <v>10</v>
      </c>
      <c r="DKT4" s="9" t="s">
        <v>19</v>
      </c>
      <c r="DKU4" s="9" t="s">
        <v>23</v>
      </c>
      <c r="DKV4" s="9" t="s">
        <v>7</v>
      </c>
      <c r="DKW4" s="9" t="s">
        <v>10</v>
      </c>
      <c r="DKX4" s="9" t="s">
        <v>19</v>
      </c>
      <c r="DKY4" s="9" t="s">
        <v>23</v>
      </c>
      <c r="DKZ4" s="9" t="s">
        <v>7</v>
      </c>
      <c r="DLA4" s="9" t="s">
        <v>10</v>
      </c>
      <c r="DLB4" s="9" t="s">
        <v>19</v>
      </c>
      <c r="DLC4" s="9" t="s">
        <v>23</v>
      </c>
      <c r="DLD4" s="9" t="s">
        <v>7</v>
      </c>
      <c r="DLE4" s="9" t="s">
        <v>10</v>
      </c>
      <c r="DLF4" s="9" t="s">
        <v>19</v>
      </c>
      <c r="DLG4" s="9" t="s">
        <v>23</v>
      </c>
      <c r="DLH4" s="9" t="s">
        <v>7</v>
      </c>
      <c r="DLI4" s="9" t="s">
        <v>10</v>
      </c>
      <c r="DLJ4" s="9" t="s">
        <v>19</v>
      </c>
      <c r="DLK4" s="9" t="s">
        <v>23</v>
      </c>
      <c r="DLL4" s="9" t="s">
        <v>7</v>
      </c>
      <c r="DLM4" s="9" t="s">
        <v>10</v>
      </c>
      <c r="DLN4" s="9" t="s">
        <v>19</v>
      </c>
      <c r="DLO4" s="9" t="s">
        <v>23</v>
      </c>
      <c r="DLP4" s="9" t="s">
        <v>7</v>
      </c>
      <c r="DLQ4" s="9" t="s">
        <v>10</v>
      </c>
      <c r="DLR4" s="9" t="s">
        <v>19</v>
      </c>
      <c r="DLS4" s="9" t="s">
        <v>23</v>
      </c>
      <c r="DLT4" s="9" t="s">
        <v>7</v>
      </c>
      <c r="DLU4" s="9" t="s">
        <v>10</v>
      </c>
      <c r="DLV4" s="9" t="s">
        <v>19</v>
      </c>
      <c r="DLW4" s="9" t="s">
        <v>23</v>
      </c>
      <c r="DLX4" s="9" t="s">
        <v>7</v>
      </c>
      <c r="DLY4" s="9" t="s">
        <v>10</v>
      </c>
      <c r="DLZ4" s="9" t="s">
        <v>19</v>
      </c>
      <c r="DMA4" s="9" t="s">
        <v>23</v>
      </c>
      <c r="DMB4" s="9" t="s">
        <v>7</v>
      </c>
      <c r="DMC4" s="9" t="s">
        <v>10</v>
      </c>
      <c r="DMD4" s="9" t="s">
        <v>19</v>
      </c>
      <c r="DME4" s="9" t="s">
        <v>23</v>
      </c>
      <c r="DMF4" s="9" t="s">
        <v>7</v>
      </c>
      <c r="DMG4" s="9" t="s">
        <v>10</v>
      </c>
      <c r="DMH4" s="9" t="s">
        <v>19</v>
      </c>
      <c r="DMI4" s="9" t="s">
        <v>23</v>
      </c>
      <c r="DMJ4" s="9" t="s">
        <v>7</v>
      </c>
      <c r="DMK4" s="9" t="s">
        <v>10</v>
      </c>
      <c r="DML4" s="9" t="s">
        <v>19</v>
      </c>
      <c r="DMM4" s="9" t="s">
        <v>23</v>
      </c>
      <c r="DMN4" s="9" t="s">
        <v>7</v>
      </c>
      <c r="DMO4" s="9" t="s">
        <v>10</v>
      </c>
      <c r="DMP4" s="9" t="s">
        <v>19</v>
      </c>
      <c r="DMQ4" s="9" t="s">
        <v>23</v>
      </c>
      <c r="DMR4" s="9" t="s">
        <v>7</v>
      </c>
      <c r="DMS4" s="9" t="s">
        <v>10</v>
      </c>
      <c r="DMT4" s="9" t="s">
        <v>19</v>
      </c>
      <c r="DMU4" s="9" t="s">
        <v>23</v>
      </c>
      <c r="DMV4" s="9" t="s">
        <v>7</v>
      </c>
      <c r="DMW4" s="9" t="s">
        <v>10</v>
      </c>
      <c r="DMX4" s="9" t="s">
        <v>19</v>
      </c>
      <c r="DMY4" s="9" t="s">
        <v>23</v>
      </c>
      <c r="DMZ4" s="9" t="s">
        <v>7</v>
      </c>
      <c r="DNA4" s="9" t="s">
        <v>10</v>
      </c>
      <c r="DNB4" s="9" t="s">
        <v>19</v>
      </c>
      <c r="DNC4" s="9" t="s">
        <v>23</v>
      </c>
      <c r="DND4" s="9" t="s">
        <v>7</v>
      </c>
      <c r="DNE4" s="9" t="s">
        <v>10</v>
      </c>
      <c r="DNF4" s="9" t="s">
        <v>19</v>
      </c>
      <c r="DNG4" s="9" t="s">
        <v>23</v>
      </c>
      <c r="DNH4" s="9" t="s">
        <v>7</v>
      </c>
      <c r="DNI4" s="9" t="s">
        <v>10</v>
      </c>
      <c r="DNJ4" s="9" t="s">
        <v>19</v>
      </c>
      <c r="DNK4" s="9" t="s">
        <v>23</v>
      </c>
      <c r="DNL4" s="9" t="s">
        <v>7</v>
      </c>
      <c r="DNM4" s="9" t="s">
        <v>10</v>
      </c>
      <c r="DNN4" s="9" t="s">
        <v>19</v>
      </c>
      <c r="DNO4" s="9" t="s">
        <v>23</v>
      </c>
      <c r="DNP4" s="9" t="s">
        <v>7</v>
      </c>
      <c r="DNQ4" s="9" t="s">
        <v>10</v>
      </c>
      <c r="DNR4" s="9" t="s">
        <v>19</v>
      </c>
      <c r="DNS4" s="9" t="s">
        <v>23</v>
      </c>
      <c r="DNT4" s="9" t="s">
        <v>7</v>
      </c>
      <c r="DNU4" s="9" t="s">
        <v>10</v>
      </c>
      <c r="DNV4" s="9" t="s">
        <v>19</v>
      </c>
      <c r="DNW4" s="9" t="s">
        <v>23</v>
      </c>
      <c r="DNX4" s="9" t="s">
        <v>7</v>
      </c>
      <c r="DNY4" s="9" t="s">
        <v>10</v>
      </c>
      <c r="DNZ4" s="9" t="s">
        <v>19</v>
      </c>
      <c r="DOA4" s="9" t="s">
        <v>23</v>
      </c>
      <c r="DOB4" s="9" t="s">
        <v>7</v>
      </c>
      <c r="DOC4" s="9" t="s">
        <v>10</v>
      </c>
      <c r="DOD4" s="9" t="s">
        <v>19</v>
      </c>
      <c r="DOE4" s="9" t="s">
        <v>23</v>
      </c>
      <c r="DOF4" s="9" t="s">
        <v>7</v>
      </c>
      <c r="DOG4" s="9" t="s">
        <v>10</v>
      </c>
      <c r="DOH4" s="9" t="s">
        <v>19</v>
      </c>
      <c r="DOI4" s="9" t="s">
        <v>23</v>
      </c>
      <c r="DOJ4" s="9" t="s">
        <v>7</v>
      </c>
      <c r="DOK4" s="9" t="s">
        <v>10</v>
      </c>
      <c r="DOL4" s="9" t="s">
        <v>19</v>
      </c>
      <c r="DOM4" s="9" t="s">
        <v>23</v>
      </c>
      <c r="DON4" s="9" t="s">
        <v>7</v>
      </c>
      <c r="DOO4" s="9" t="s">
        <v>10</v>
      </c>
      <c r="DOP4" s="9" t="s">
        <v>19</v>
      </c>
      <c r="DOQ4" s="9" t="s">
        <v>23</v>
      </c>
      <c r="DOR4" s="9" t="s">
        <v>7</v>
      </c>
      <c r="DOS4" s="9" t="s">
        <v>10</v>
      </c>
      <c r="DOT4" s="9" t="s">
        <v>19</v>
      </c>
      <c r="DOU4" s="9" t="s">
        <v>23</v>
      </c>
      <c r="DOV4" s="9" t="s">
        <v>7</v>
      </c>
      <c r="DOW4" s="9" t="s">
        <v>10</v>
      </c>
      <c r="DOX4" s="9" t="s">
        <v>19</v>
      </c>
      <c r="DOY4" s="9" t="s">
        <v>23</v>
      </c>
      <c r="DOZ4" s="9" t="s">
        <v>7</v>
      </c>
      <c r="DPA4" s="9" t="s">
        <v>10</v>
      </c>
      <c r="DPB4" s="9" t="s">
        <v>19</v>
      </c>
      <c r="DPC4" s="9" t="s">
        <v>23</v>
      </c>
      <c r="DPD4" s="9" t="s">
        <v>7</v>
      </c>
      <c r="DPE4" s="9" t="s">
        <v>10</v>
      </c>
      <c r="DPF4" s="9" t="s">
        <v>19</v>
      </c>
      <c r="DPG4" s="9" t="s">
        <v>23</v>
      </c>
      <c r="DPH4" s="9" t="s">
        <v>7</v>
      </c>
      <c r="DPI4" s="9" t="s">
        <v>10</v>
      </c>
      <c r="DPJ4" s="9" t="s">
        <v>19</v>
      </c>
      <c r="DPK4" s="9" t="s">
        <v>23</v>
      </c>
      <c r="DPL4" s="9" t="s">
        <v>7</v>
      </c>
      <c r="DPM4" s="9" t="s">
        <v>10</v>
      </c>
      <c r="DPN4" s="9" t="s">
        <v>19</v>
      </c>
      <c r="DPO4" s="9" t="s">
        <v>23</v>
      </c>
      <c r="DPP4" s="9" t="s">
        <v>7</v>
      </c>
      <c r="DPQ4" s="9" t="s">
        <v>10</v>
      </c>
      <c r="DPR4" s="9" t="s">
        <v>19</v>
      </c>
      <c r="DPS4" s="9" t="s">
        <v>23</v>
      </c>
      <c r="DPT4" s="9" t="s">
        <v>7</v>
      </c>
      <c r="DPU4" s="9" t="s">
        <v>10</v>
      </c>
      <c r="DPV4" s="9" t="s">
        <v>19</v>
      </c>
      <c r="DPW4" s="9" t="s">
        <v>23</v>
      </c>
      <c r="DPX4" s="9" t="s">
        <v>7</v>
      </c>
      <c r="DPY4" s="9" t="s">
        <v>10</v>
      </c>
      <c r="DPZ4" s="9" t="s">
        <v>19</v>
      </c>
      <c r="DQA4" s="9" t="s">
        <v>23</v>
      </c>
      <c r="DQB4" s="9" t="s">
        <v>7</v>
      </c>
      <c r="DQC4" s="9" t="s">
        <v>10</v>
      </c>
      <c r="DQD4" s="9" t="s">
        <v>19</v>
      </c>
      <c r="DQE4" s="9" t="s">
        <v>23</v>
      </c>
      <c r="DQF4" s="9" t="s">
        <v>7</v>
      </c>
      <c r="DQG4" s="9" t="s">
        <v>10</v>
      </c>
      <c r="DQH4" s="9" t="s">
        <v>19</v>
      </c>
      <c r="DQI4" s="9" t="s">
        <v>23</v>
      </c>
      <c r="DQJ4" s="9" t="s">
        <v>7</v>
      </c>
      <c r="DQK4" s="9" t="s">
        <v>10</v>
      </c>
      <c r="DQL4" s="9" t="s">
        <v>19</v>
      </c>
      <c r="DQM4" s="9" t="s">
        <v>23</v>
      </c>
      <c r="DQN4" s="9" t="s">
        <v>7</v>
      </c>
      <c r="DQO4" s="9" t="s">
        <v>10</v>
      </c>
      <c r="DQP4" s="9" t="s">
        <v>19</v>
      </c>
      <c r="DQQ4" s="9" t="s">
        <v>23</v>
      </c>
      <c r="DQR4" s="9" t="s">
        <v>7</v>
      </c>
      <c r="DQS4" s="9" t="s">
        <v>10</v>
      </c>
      <c r="DQT4" s="9" t="s">
        <v>19</v>
      </c>
      <c r="DQU4" s="9" t="s">
        <v>23</v>
      </c>
      <c r="DQV4" s="9" t="s">
        <v>7</v>
      </c>
      <c r="DQW4" s="9" t="s">
        <v>10</v>
      </c>
      <c r="DQX4" s="9" t="s">
        <v>19</v>
      </c>
      <c r="DQY4" s="9" t="s">
        <v>23</v>
      </c>
      <c r="DQZ4" s="9" t="s">
        <v>7</v>
      </c>
      <c r="DRA4" s="9" t="s">
        <v>10</v>
      </c>
      <c r="DRB4" s="9" t="s">
        <v>19</v>
      </c>
      <c r="DRC4" s="9" t="s">
        <v>23</v>
      </c>
      <c r="DRD4" s="9" t="s">
        <v>7</v>
      </c>
      <c r="DRE4" s="9" t="s">
        <v>10</v>
      </c>
      <c r="DRF4" s="9" t="s">
        <v>19</v>
      </c>
      <c r="DRG4" s="9" t="s">
        <v>23</v>
      </c>
      <c r="DRH4" s="9" t="s">
        <v>7</v>
      </c>
      <c r="DRI4" s="9" t="s">
        <v>10</v>
      </c>
      <c r="DRJ4" s="9" t="s">
        <v>19</v>
      </c>
      <c r="DRK4" s="9" t="s">
        <v>23</v>
      </c>
      <c r="DRL4" s="9" t="s">
        <v>7</v>
      </c>
      <c r="DRM4" s="9" t="s">
        <v>10</v>
      </c>
      <c r="DRN4" s="9" t="s">
        <v>19</v>
      </c>
      <c r="DRO4" s="9" t="s">
        <v>23</v>
      </c>
      <c r="DRP4" s="9" t="s">
        <v>7</v>
      </c>
      <c r="DRQ4" s="9" t="s">
        <v>10</v>
      </c>
      <c r="DRR4" s="9" t="s">
        <v>19</v>
      </c>
      <c r="DRS4" s="9" t="s">
        <v>23</v>
      </c>
      <c r="DRT4" s="9" t="s">
        <v>7</v>
      </c>
      <c r="DRU4" s="9" t="s">
        <v>10</v>
      </c>
      <c r="DRV4" s="9" t="s">
        <v>19</v>
      </c>
      <c r="DRW4" s="9" t="s">
        <v>23</v>
      </c>
      <c r="DRX4" s="9" t="s">
        <v>7</v>
      </c>
      <c r="DRY4" s="9" t="s">
        <v>10</v>
      </c>
      <c r="DRZ4" s="9" t="s">
        <v>19</v>
      </c>
      <c r="DSA4" s="9" t="s">
        <v>23</v>
      </c>
      <c r="DSB4" s="9" t="s">
        <v>7</v>
      </c>
      <c r="DSC4" s="9" t="s">
        <v>10</v>
      </c>
      <c r="DSD4" s="9" t="s">
        <v>19</v>
      </c>
      <c r="DSE4" s="9" t="s">
        <v>23</v>
      </c>
      <c r="DSF4" s="9" t="s">
        <v>7</v>
      </c>
      <c r="DSG4" s="9" t="s">
        <v>10</v>
      </c>
      <c r="DSH4" s="9" t="s">
        <v>19</v>
      </c>
      <c r="DSI4" s="9" t="s">
        <v>23</v>
      </c>
      <c r="DSJ4" s="9" t="s">
        <v>7</v>
      </c>
      <c r="DSK4" s="9" t="s">
        <v>10</v>
      </c>
      <c r="DSL4" s="9" t="s">
        <v>19</v>
      </c>
      <c r="DSM4" s="9" t="s">
        <v>23</v>
      </c>
      <c r="DSN4" s="9" t="s">
        <v>7</v>
      </c>
      <c r="DSO4" s="9" t="s">
        <v>10</v>
      </c>
      <c r="DSP4" s="9" t="s">
        <v>19</v>
      </c>
      <c r="DSQ4" s="9" t="s">
        <v>23</v>
      </c>
      <c r="DSR4" s="9" t="s">
        <v>7</v>
      </c>
      <c r="DSS4" s="9" t="s">
        <v>10</v>
      </c>
      <c r="DST4" s="9" t="s">
        <v>19</v>
      </c>
      <c r="DSU4" s="9" t="s">
        <v>23</v>
      </c>
      <c r="DSV4" s="9" t="s">
        <v>7</v>
      </c>
      <c r="DSW4" s="9" t="s">
        <v>10</v>
      </c>
      <c r="DSX4" s="9" t="s">
        <v>19</v>
      </c>
      <c r="DSY4" s="9" t="s">
        <v>23</v>
      </c>
      <c r="DSZ4" s="9" t="s">
        <v>7</v>
      </c>
      <c r="DTA4" s="9" t="s">
        <v>10</v>
      </c>
      <c r="DTB4" s="9" t="s">
        <v>19</v>
      </c>
      <c r="DTC4" s="9" t="s">
        <v>23</v>
      </c>
      <c r="DTD4" s="9" t="s">
        <v>7</v>
      </c>
      <c r="DTE4" s="9" t="s">
        <v>10</v>
      </c>
      <c r="DTF4" s="9" t="s">
        <v>19</v>
      </c>
      <c r="DTG4" s="9" t="s">
        <v>23</v>
      </c>
      <c r="DTH4" s="9" t="s">
        <v>7</v>
      </c>
      <c r="DTI4" s="9" t="s">
        <v>10</v>
      </c>
      <c r="DTJ4" s="9" t="s">
        <v>19</v>
      </c>
      <c r="DTK4" s="9" t="s">
        <v>23</v>
      </c>
      <c r="DTL4" s="9" t="s">
        <v>7</v>
      </c>
      <c r="DTM4" s="9" t="s">
        <v>10</v>
      </c>
      <c r="DTN4" s="9" t="s">
        <v>19</v>
      </c>
      <c r="DTO4" s="9" t="s">
        <v>23</v>
      </c>
      <c r="DTP4" s="9" t="s">
        <v>7</v>
      </c>
      <c r="DTQ4" s="9" t="s">
        <v>10</v>
      </c>
      <c r="DTR4" s="9" t="s">
        <v>19</v>
      </c>
      <c r="DTS4" s="9" t="s">
        <v>23</v>
      </c>
      <c r="DTT4" s="9" t="s">
        <v>7</v>
      </c>
      <c r="DTU4" s="9" t="s">
        <v>10</v>
      </c>
      <c r="DTV4" s="9" t="s">
        <v>19</v>
      </c>
      <c r="DTW4" s="9" t="s">
        <v>23</v>
      </c>
      <c r="DTX4" s="9" t="s">
        <v>7</v>
      </c>
      <c r="DTY4" s="9" t="s">
        <v>10</v>
      </c>
      <c r="DTZ4" s="9" t="s">
        <v>19</v>
      </c>
      <c r="DUA4" s="9" t="s">
        <v>23</v>
      </c>
      <c r="DUB4" s="9" t="s">
        <v>7</v>
      </c>
      <c r="DUC4" s="9" t="s">
        <v>10</v>
      </c>
      <c r="DUD4" s="9" t="s">
        <v>19</v>
      </c>
      <c r="DUE4" s="9" t="s">
        <v>23</v>
      </c>
      <c r="DUF4" s="9" t="s">
        <v>7</v>
      </c>
      <c r="DUG4" s="9" t="s">
        <v>10</v>
      </c>
      <c r="DUH4" s="9" t="s">
        <v>19</v>
      </c>
      <c r="DUI4" s="9" t="s">
        <v>23</v>
      </c>
      <c r="DUJ4" s="9" t="s">
        <v>7</v>
      </c>
      <c r="DUK4" s="9" t="s">
        <v>10</v>
      </c>
      <c r="DUL4" s="9" t="s">
        <v>19</v>
      </c>
      <c r="DUM4" s="9" t="s">
        <v>23</v>
      </c>
      <c r="DUN4" s="9" t="s">
        <v>7</v>
      </c>
      <c r="DUO4" s="9" t="s">
        <v>10</v>
      </c>
      <c r="DUP4" s="9" t="s">
        <v>19</v>
      </c>
      <c r="DUQ4" s="9" t="s">
        <v>23</v>
      </c>
      <c r="DUR4" s="9" t="s">
        <v>7</v>
      </c>
      <c r="DUS4" s="9" t="s">
        <v>10</v>
      </c>
      <c r="DUT4" s="9" t="s">
        <v>19</v>
      </c>
      <c r="DUU4" s="9" t="s">
        <v>23</v>
      </c>
      <c r="DUV4" s="9" t="s">
        <v>7</v>
      </c>
      <c r="DUW4" s="9" t="s">
        <v>10</v>
      </c>
      <c r="DUX4" s="9" t="s">
        <v>19</v>
      </c>
      <c r="DUY4" s="9" t="s">
        <v>23</v>
      </c>
      <c r="DUZ4" s="9" t="s">
        <v>7</v>
      </c>
      <c r="DVA4" s="9" t="s">
        <v>10</v>
      </c>
      <c r="DVB4" s="9" t="s">
        <v>19</v>
      </c>
      <c r="DVC4" s="9" t="s">
        <v>23</v>
      </c>
      <c r="DVD4" s="9" t="s">
        <v>7</v>
      </c>
      <c r="DVE4" s="9" t="s">
        <v>10</v>
      </c>
      <c r="DVF4" s="9" t="s">
        <v>19</v>
      </c>
      <c r="DVG4" s="9" t="s">
        <v>23</v>
      </c>
      <c r="DVH4" s="9" t="s">
        <v>7</v>
      </c>
      <c r="DVI4" s="9" t="s">
        <v>10</v>
      </c>
      <c r="DVJ4" s="9" t="s">
        <v>19</v>
      </c>
      <c r="DVK4" s="9" t="s">
        <v>23</v>
      </c>
      <c r="DVL4" s="9" t="s">
        <v>7</v>
      </c>
      <c r="DVM4" s="9" t="s">
        <v>10</v>
      </c>
      <c r="DVN4" s="9" t="s">
        <v>19</v>
      </c>
      <c r="DVO4" s="9" t="s">
        <v>23</v>
      </c>
      <c r="DVP4" s="9" t="s">
        <v>7</v>
      </c>
      <c r="DVQ4" s="9" t="s">
        <v>10</v>
      </c>
      <c r="DVR4" s="9" t="s">
        <v>19</v>
      </c>
      <c r="DVS4" s="9" t="s">
        <v>23</v>
      </c>
      <c r="DVT4" s="9" t="s">
        <v>7</v>
      </c>
      <c r="DVU4" s="9" t="s">
        <v>10</v>
      </c>
      <c r="DVV4" s="9" t="s">
        <v>19</v>
      </c>
      <c r="DVW4" s="9" t="s">
        <v>23</v>
      </c>
      <c r="DVX4" s="9" t="s">
        <v>7</v>
      </c>
      <c r="DVY4" s="9" t="s">
        <v>10</v>
      </c>
      <c r="DVZ4" s="9" t="s">
        <v>19</v>
      </c>
      <c r="DWA4" s="9" t="s">
        <v>23</v>
      </c>
      <c r="DWB4" s="9" t="s">
        <v>7</v>
      </c>
      <c r="DWC4" s="9" t="s">
        <v>10</v>
      </c>
      <c r="DWD4" s="9" t="s">
        <v>19</v>
      </c>
      <c r="DWE4" s="9" t="s">
        <v>23</v>
      </c>
      <c r="DWF4" s="9" t="s">
        <v>7</v>
      </c>
      <c r="DWG4" s="9" t="s">
        <v>10</v>
      </c>
      <c r="DWH4" s="9" t="s">
        <v>19</v>
      </c>
      <c r="DWI4" s="9" t="s">
        <v>23</v>
      </c>
      <c r="DWJ4" s="9" t="s">
        <v>7</v>
      </c>
      <c r="DWK4" s="9" t="s">
        <v>10</v>
      </c>
      <c r="DWL4" s="9" t="s">
        <v>19</v>
      </c>
      <c r="DWM4" s="9" t="s">
        <v>23</v>
      </c>
      <c r="DWN4" s="9" t="s">
        <v>7</v>
      </c>
      <c r="DWO4" s="9" t="s">
        <v>10</v>
      </c>
      <c r="DWP4" s="9" t="s">
        <v>19</v>
      </c>
      <c r="DWQ4" s="9" t="s">
        <v>23</v>
      </c>
      <c r="DWR4" s="9" t="s">
        <v>7</v>
      </c>
      <c r="DWS4" s="9" t="s">
        <v>10</v>
      </c>
      <c r="DWT4" s="9" t="s">
        <v>19</v>
      </c>
      <c r="DWU4" s="9" t="s">
        <v>23</v>
      </c>
      <c r="DWV4" s="9" t="s">
        <v>7</v>
      </c>
      <c r="DWW4" s="9" t="s">
        <v>10</v>
      </c>
      <c r="DWX4" s="9" t="s">
        <v>19</v>
      </c>
      <c r="DWY4" s="9" t="s">
        <v>23</v>
      </c>
      <c r="DWZ4" s="9" t="s">
        <v>7</v>
      </c>
      <c r="DXA4" s="9" t="s">
        <v>10</v>
      </c>
      <c r="DXB4" s="9" t="s">
        <v>19</v>
      </c>
      <c r="DXC4" s="9" t="s">
        <v>23</v>
      </c>
      <c r="DXD4" s="9" t="s">
        <v>7</v>
      </c>
      <c r="DXE4" s="9" t="s">
        <v>10</v>
      </c>
      <c r="DXF4" s="9" t="s">
        <v>19</v>
      </c>
      <c r="DXG4" s="9" t="s">
        <v>23</v>
      </c>
      <c r="DXH4" s="9" t="s">
        <v>7</v>
      </c>
      <c r="DXI4" s="9" t="s">
        <v>10</v>
      </c>
      <c r="DXJ4" s="9" t="s">
        <v>19</v>
      </c>
      <c r="DXK4" s="9" t="s">
        <v>23</v>
      </c>
      <c r="DXL4" s="9" t="s">
        <v>7</v>
      </c>
      <c r="DXM4" s="9" t="s">
        <v>10</v>
      </c>
      <c r="DXN4" s="9" t="s">
        <v>19</v>
      </c>
      <c r="DXO4" s="9" t="s">
        <v>23</v>
      </c>
      <c r="DXP4" s="9" t="s">
        <v>7</v>
      </c>
      <c r="DXQ4" s="9" t="s">
        <v>10</v>
      </c>
      <c r="DXR4" s="9" t="s">
        <v>19</v>
      </c>
      <c r="DXS4" s="9" t="s">
        <v>23</v>
      </c>
      <c r="DXT4" s="9" t="s">
        <v>7</v>
      </c>
      <c r="DXU4" s="9" t="s">
        <v>10</v>
      </c>
      <c r="DXV4" s="9" t="s">
        <v>19</v>
      </c>
      <c r="DXW4" s="9" t="s">
        <v>23</v>
      </c>
      <c r="DXX4" s="9" t="s">
        <v>7</v>
      </c>
      <c r="DXY4" s="9" t="s">
        <v>10</v>
      </c>
      <c r="DXZ4" s="9" t="s">
        <v>19</v>
      </c>
      <c r="DYA4" s="9" t="s">
        <v>23</v>
      </c>
      <c r="DYB4" s="9" t="s">
        <v>7</v>
      </c>
      <c r="DYC4" s="9" t="s">
        <v>10</v>
      </c>
      <c r="DYD4" s="9" t="s">
        <v>19</v>
      </c>
      <c r="DYE4" s="9" t="s">
        <v>23</v>
      </c>
      <c r="DYF4" s="9" t="s">
        <v>7</v>
      </c>
      <c r="DYG4" s="9" t="s">
        <v>10</v>
      </c>
      <c r="DYH4" s="9" t="s">
        <v>19</v>
      </c>
      <c r="DYI4" s="9" t="s">
        <v>23</v>
      </c>
      <c r="DYJ4" s="9" t="s">
        <v>7</v>
      </c>
      <c r="DYK4" s="9" t="s">
        <v>10</v>
      </c>
      <c r="DYL4" s="9" t="s">
        <v>19</v>
      </c>
      <c r="DYM4" s="9" t="s">
        <v>23</v>
      </c>
      <c r="DYN4" s="9" t="s">
        <v>7</v>
      </c>
      <c r="DYO4" s="9" t="s">
        <v>10</v>
      </c>
      <c r="DYP4" s="9" t="s">
        <v>19</v>
      </c>
      <c r="DYQ4" s="9" t="s">
        <v>23</v>
      </c>
      <c r="DYR4" s="9" t="s">
        <v>7</v>
      </c>
      <c r="DYS4" s="9" t="s">
        <v>10</v>
      </c>
      <c r="DYT4" s="9" t="s">
        <v>19</v>
      </c>
      <c r="DYU4" s="9" t="s">
        <v>23</v>
      </c>
      <c r="DYV4" s="9" t="s">
        <v>7</v>
      </c>
      <c r="DYW4" s="9" t="s">
        <v>10</v>
      </c>
      <c r="DYX4" s="9" t="s">
        <v>19</v>
      </c>
      <c r="DYY4" s="9" t="s">
        <v>23</v>
      </c>
      <c r="DYZ4" s="9" t="s">
        <v>7</v>
      </c>
      <c r="DZA4" s="9" t="s">
        <v>10</v>
      </c>
      <c r="DZB4" s="9" t="s">
        <v>19</v>
      </c>
      <c r="DZC4" s="9" t="s">
        <v>23</v>
      </c>
      <c r="DZD4" s="9" t="s">
        <v>7</v>
      </c>
      <c r="DZE4" s="9" t="s">
        <v>10</v>
      </c>
      <c r="DZF4" s="9" t="s">
        <v>19</v>
      </c>
      <c r="DZG4" s="9" t="s">
        <v>23</v>
      </c>
      <c r="DZH4" s="9" t="s">
        <v>7</v>
      </c>
      <c r="DZI4" s="9" t="s">
        <v>10</v>
      </c>
      <c r="DZJ4" s="9" t="s">
        <v>19</v>
      </c>
      <c r="DZK4" s="9" t="s">
        <v>23</v>
      </c>
      <c r="DZL4" s="9" t="s">
        <v>7</v>
      </c>
      <c r="DZM4" s="9" t="s">
        <v>10</v>
      </c>
      <c r="DZN4" s="9" t="s">
        <v>19</v>
      </c>
      <c r="DZO4" s="9" t="s">
        <v>23</v>
      </c>
      <c r="DZP4" s="9" t="s">
        <v>7</v>
      </c>
      <c r="DZQ4" s="9" t="s">
        <v>10</v>
      </c>
      <c r="DZR4" s="9" t="s">
        <v>19</v>
      </c>
      <c r="DZS4" s="9" t="s">
        <v>23</v>
      </c>
      <c r="DZT4" s="9" t="s">
        <v>7</v>
      </c>
      <c r="DZU4" s="9" t="s">
        <v>10</v>
      </c>
      <c r="DZV4" s="9" t="s">
        <v>19</v>
      </c>
      <c r="DZW4" s="9" t="s">
        <v>23</v>
      </c>
      <c r="DZX4" s="9" t="s">
        <v>7</v>
      </c>
      <c r="DZY4" s="9" t="s">
        <v>10</v>
      </c>
      <c r="DZZ4" s="9" t="s">
        <v>19</v>
      </c>
      <c r="EAA4" s="9" t="s">
        <v>23</v>
      </c>
      <c r="EAB4" s="9" t="s">
        <v>7</v>
      </c>
      <c r="EAC4" s="9" t="s">
        <v>10</v>
      </c>
      <c r="EAD4" s="9" t="s">
        <v>19</v>
      </c>
      <c r="EAE4" s="9" t="s">
        <v>23</v>
      </c>
      <c r="EAF4" s="9" t="s">
        <v>7</v>
      </c>
      <c r="EAG4" s="9" t="s">
        <v>10</v>
      </c>
      <c r="EAH4" s="9" t="s">
        <v>19</v>
      </c>
      <c r="EAI4" s="9" t="s">
        <v>23</v>
      </c>
      <c r="EAJ4" s="9" t="s">
        <v>7</v>
      </c>
      <c r="EAK4" s="9" t="s">
        <v>10</v>
      </c>
      <c r="EAL4" s="9" t="s">
        <v>19</v>
      </c>
      <c r="EAM4" s="9" t="s">
        <v>23</v>
      </c>
      <c r="EAN4" s="9" t="s">
        <v>7</v>
      </c>
      <c r="EAO4" s="9" t="s">
        <v>10</v>
      </c>
      <c r="EAP4" s="9" t="s">
        <v>19</v>
      </c>
      <c r="EAQ4" s="9" t="s">
        <v>23</v>
      </c>
      <c r="EAR4" s="9" t="s">
        <v>7</v>
      </c>
      <c r="EAS4" s="9" t="s">
        <v>10</v>
      </c>
      <c r="EAT4" s="9" t="s">
        <v>19</v>
      </c>
      <c r="EAU4" s="9" t="s">
        <v>23</v>
      </c>
      <c r="EAV4" s="9" t="s">
        <v>7</v>
      </c>
      <c r="EAW4" s="9" t="s">
        <v>10</v>
      </c>
      <c r="EAX4" s="9" t="s">
        <v>19</v>
      </c>
      <c r="EAY4" s="9" t="s">
        <v>23</v>
      </c>
      <c r="EAZ4" s="9" t="s">
        <v>7</v>
      </c>
      <c r="EBA4" s="9" t="s">
        <v>10</v>
      </c>
      <c r="EBB4" s="9" t="s">
        <v>19</v>
      </c>
      <c r="EBC4" s="9" t="s">
        <v>23</v>
      </c>
      <c r="EBD4" s="9" t="s">
        <v>7</v>
      </c>
      <c r="EBE4" s="9" t="s">
        <v>10</v>
      </c>
      <c r="EBF4" s="9" t="s">
        <v>19</v>
      </c>
      <c r="EBG4" s="9" t="s">
        <v>23</v>
      </c>
      <c r="EBH4" s="9" t="s">
        <v>7</v>
      </c>
      <c r="EBI4" s="9" t="s">
        <v>10</v>
      </c>
      <c r="EBJ4" s="9" t="s">
        <v>19</v>
      </c>
      <c r="EBK4" s="9" t="s">
        <v>23</v>
      </c>
      <c r="EBL4" s="9" t="s">
        <v>7</v>
      </c>
      <c r="EBM4" s="9" t="s">
        <v>10</v>
      </c>
      <c r="EBN4" s="9" t="s">
        <v>19</v>
      </c>
      <c r="EBO4" s="9" t="s">
        <v>23</v>
      </c>
      <c r="EBP4" s="9" t="s">
        <v>7</v>
      </c>
      <c r="EBQ4" s="9" t="s">
        <v>10</v>
      </c>
      <c r="EBR4" s="9" t="s">
        <v>19</v>
      </c>
      <c r="EBS4" s="9" t="s">
        <v>23</v>
      </c>
      <c r="EBT4" s="9" t="s">
        <v>7</v>
      </c>
      <c r="EBU4" s="9" t="s">
        <v>10</v>
      </c>
      <c r="EBV4" s="9" t="s">
        <v>19</v>
      </c>
      <c r="EBW4" s="9" t="s">
        <v>23</v>
      </c>
      <c r="EBX4" s="9" t="s">
        <v>7</v>
      </c>
      <c r="EBY4" s="9" t="s">
        <v>10</v>
      </c>
      <c r="EBZ4" s="9" t="s">
        <v>19</v>
      </c>
      <c r="ECA4" s="9" t="s">
        <v>23</v>
      </c>
      <c r="ECB4" s="9" t="s">
        <v>7</v>
      </c>
      <c r="ECC4" s="9" t="s">
        <v>10</v>
      </c>
      <c r="ECD4" s="9" t="s">
        <v>19</v>
      </c>
      <c r="ECE4" s="9" t="s">
        <v>23</v>
      </c>
      <c r="ECF4" s="9" t="s">
        <v>7</v>
      </c>
      <c r="ECG4" s="9" t="s">
        <v>10</v>
      </c>
      <c r="ECH4" s="9" t="s">
        <v>19</v>
      </c>
      <c r="ECI4" s="9" t="s">
        <v>23</v>
      </c>
      <c r="ECJ4" s="9" t="s">
        <v>7</v>
      </c>
      <c r="ECK4" s="9" t="s">
        <v>10</v>
      </c>
      <c r="ECL4" s="9" t="s">
        <v>19</v>
      </c>
      <c r="ECM4" s="9" t="s">
        <v>23</v>
      </c>
      <c r="ECN4" s="9" t="s">
        <v>7</v>
      </c>
      <c r="ECO4" s="9" t="s">
        <v>10</v>
      </c>
      <c r="ECP4" s="9" t="s">
        <v>19</v>
      </c>
      <c r="ECQ4" s="9" t="s">
        <v>23</v>
      </c>
      <c r="ECR4" s="9" t="s">
        <v>7</v>
      </c>
      <c r="ECS4" s="9" t="s">
        <v>10</v>
      </c>
      <c r="ECT4" s="9" t="s">
        <v>19</v>
      </c>
      <c r="ECU4" s="9" t="s">
        <v>23</v>
      </c>
      <c r="ECV4" s="9" t="s">
        <v>7</v>
      </c>
      <c r="ECW4" s="9" t="s">
        <v>10</v>
      </c>
      <c r="ECX4" s="9" t="s">
        <v>19</v>
      </c>
      <c r="ECY4" s="9" t="s">
        <v>23</v>
      </c>
      <c r="ECZ4" s="9" t="s">
        <v>7</v>
      </c>
      <c r="EDA4" s="9" t="s">
        <v>10</v>
      </c>
      <c r="EDB4" s="9" t="s">
        <v>19</v>
      </c>
      <c r="EDC4" s="9" t="s">
        <v>23</v>
      </c>
      <c r="EDD4" s="9" t="s">
        <v>7</v>
      </c>
      <c r="EDE4" s="9" t="s">
        <v>10</v>
      </c>
      <c r="EDF4" s="9" t="s">
        <v>19</v>
      </c>
      <c r="EDG4" s="9" t="s">
        <v>23</v>
      </c>
      <c r="EDH4" s="9" t="s">
        <v>7</v>
      </c>
      <c r="EDI4" s="9" t="s">
        <v>10</v>
      </c>
      <c r="EDJ4" s="9" t="s">
        <v>19</v>
      </c>
      <c r="EDK4" s="9" t="s">
        <v>23</v>
      </c>
      <c r="EDL4" s="9" t="s">
        <v>7</v>
      </c>
      <c r="EDM4" s="9" t="s">
        <v>10</v>
      </c>
      <c r="EDN4" s="9" t="s">
        <v>19</v>
      </c>
      <c r="EDO4" s="9" t="s">
        <v>23</v>
      </c>
      <c r="EDP4" s="9" t="s">
        <v>7</v>
      </c>
      <c r="EDQ4" s="9" t="s">
        <v>10</v>
      </c>
      <c r="EDR4" s="9" t="s">
        <v>19</v>
      </c>
      <c r="EDS4" s="9" t="s">
        <v>23</v>
      </c>
      <c r="EDT4" s="9" t="s">
        <v>7</v>
      </c>
      <c r="EDU4" s="9" t="s">
        <v>10</v>
      </c>
      <c r="EDV4" s="9" t="s">
        <v>19</v>
      </c>
      <c r="EDW4" s="9" t="s">
        <v>23</v>
      </c>
      <c r="EDX4" s="9" t="s">
        <v>7</v>
      </c>
      <c r="EDY4" s="9" t="s">
        <v>10</v>
      </c>
      <c r="EDZ4" s="9" t="s">
        <v>19</v>
      </c>
      <c r="EEA4" s="9" t="s">
        <v>23</v>
      </c>
      <c r="EEB4" s="9" t="s">
        <v>7</v>
      </c>
      <c r="EEC4" s="9" t="s">
        <v>10</v>
      </c>
      <c r="EED4" s="9" t="s">
        <v>19</v>
      </c>
      <c r="EEE4" s="9" t="s">
        <v>23</v>
      </c>
      <c r="EEF4" s="9" t="s">
        <v>7</v>
      </c>
      <c r="EEG4" s="9" t="s">
        <v>10</v>
      </c>
      <c r="EEH4" s="9" t="s">
        <v>19</v>
      </c>
      <c r="EEI4" s="9" t="s">
        <v>23</v>
      </c>
      <c r="EEJ4" s="9" t="s">
        <v>7</v>
      </c>
      <c r="EEK4" s="9" t="s">
        <v>10</v>
      </c>
      <c r="EEL4" s="9" t="s">
        <v>19</v>
      </c>
      <c r="EEM4" s="9" t="s">
        <v>23</v>
      </c>
      <c r="EEN4" s="9" t="s">
        <v>7</v>
      </c>
      <c r="EEO4" s="9" t="s">
        <v>10</v>
      </c>
      <c r="EEP4" s="9" t="s">
        <v>19</v>
      </c>
      <c r="EEQ4" s="9" t="s">
        <v>23</v>
      </c>
      <c r="EER4" s="9" t="s">
        <v>7</v>
      </c>
      <c r="EES4" s="9" t="s">
        <v>10</v>
      </c>
      <c r="EET4" s="9" t="s">
        <v>19</v>
      </c>
      <c r="EEU4" s="9" t="s">
        <v>23</v>
      </c>
      <c r="EEV4" s="9" t="s">
        <v>7</v>
      </c>
      <c r="EEW4" s="9" t="s">
        <v>10</v>
      </c>
      <c r="EEX4" s="9" t="s">
        <v>19</v>
      </c>
      <c r="EEY4" s="9" t="s">
        <v>23</v>
      </c>
      <c r="EEZ4" s="9" t="s">
        <v>7</v>
      </c>
      <c r="EFA4" s="9" t="s">
        <v>10</v>
      </c>
      <c r="EFB4" s="9" t="s">
        <v>19</v>
      </c>
      <c r="EFC4" s="9" t="s">
        <v>23</v>
      </c>
      <c r="EFD4" s="9" t="s">
        <v>7</v>
      </c>
      <c r="EFE4" s="9" t="s">
        <v>10</v>
      </c>
      <c r="EFF4" s="9" t="s">
        <v>19</v>
      </c>
      <c r="EFG4" s="9" t="s">
        <v>23</v>
      </c>
      <c r="EFH4" s="9" t="s">
        <v>7</v>
      </c>
      <c r="EFI4" s="9" t="s">
        <v>10</v>
      </c>
      <c r="EFJ4" s="9" t="s">
        <v>19</v>
      </c>
      <c r="EFK4" s="9" t="s">
        <v>23</v>
      </c>
      <c r="EFL4" s="9" t="s">
        <v>7</v>
      </c>
      <c r="EFM4" s="9" t="s">
        <v>10</v>
      </c>
      <c r="EFN4" s="9" t="s">
        <v>19</v>
      </c>
      <c r="EFO4" s="9" t="s">
        <v>23</v>
      </c>
      <c r="EFP4" s="9" t="s">
        <v>7</v>
      </c>
      <c r="EFQ4" s="9" t="s">
        <v>10</v>
      </c>
      <c r="EFR4" s="9" t="s">
        <v>19</v>
      </c>
      <c r="EFS4" s="9" t="s">
        <v>23</v>
      </c>
      <c r="EFT4" s="9" t="s">
        <v>7</v>
      </c>
      <c r="EFU4" s="9" t="s">
        <v>10</v>
      </c>
      <c r="EFV4" s="9" t="s">
        <v>19</v>
      </c>
      <c r="EFW4" s="9" t="s">
        <v>23</v>
      </c>
      <c r="EFX4" s="9" t="s">
        <v>7</v>
      </c>
      <c r="EFY4" s="9" t="s">
        <v>10</v>
      </c>
      <c r="EFZ4" s="9" t="s">
        <v>19</v>
      </c>
      <c r="EGA4" s="9" t="s">
        <v>23</v>
      </c>
      <c r="EGB4" s="9" t="s">
        <v>7</v>
      </c>
      <c r="EGC4" s="9" t="s">
        <v>10</v>
      </c>
      <c r="EGD4" s="9" t="s">
        <v>19</v>
      </c>
      <c r="EGE4" s="9" t="s">
        <v>23</v>
      </c>
      <c r="EGF4" s="9" t="s">
        <v>7</v>
      </c>
      <c r="EGG4" s="9" t="s">
        <v>10</v>
      </c>
      <c r="EGH4" s="9" t="s">
        <v>19</v>
      </c>
      <c r="EGI4" s="9" t="s">
        <v>23</v>
      </c>
      <c r="EGJ4" s="9" t="s">
        <v>7</v>
      </c>
      <c r="EGK4" s="9" t="s">
        <v>10</v>
      </c>
      <c r="EGL4" s="9" t="s">
        <v>19</v>
      </c>
      <c r="EGM4" s="9" t="s">
        <v>23</v>
      </c>
      <c r="EGN4" s="9" t="s">
        <v>7</v>
      </c>
      <c r="EGO4" s="9" t="s">
        <v>10</v>
      </c>
      <c r="EGP4" s="9" t="s">
        <v>19</v>
      </c>
      <c r="EGQ4" s="9" t="s">
        <v>23</v>
      </c>
      <c r="EGR4" s="9" t="s">
        <v>7</v>
      </c>
      <c r="EGS4" s="9" t="s">
        <v>10</v>
      </c>
      <c r="EGT4" s="9" t="s">
        <v>19</v>
      </c>
      <c r="EGU4" s="9" t="s">
        <v>23</v>
      </c>
      <c r="EGV4" s="9" t="s">
        <v>7</v>
      </c>
      <c r="EGW4" s="9" t="s">
        <v>10</v>
      </c>
      <c r="EGX4" s="9" t="s">
        <v>19</v>
      </c>
      <c r="EGY4" s="9" t="s">
        <v>23</v>
      </c>
      <c r="EGZ4" s="9" t="s">
        <v>7</v>
      </c>
      <c r="EHA4" s="9" t="s">
        <v>10</v>
      </c>
      <c r="EHB4" s="9" t="s">
        <v>19</v>
      </c>
      <c r="EHC4" s="9" t="s">
        <v>23</v>
      </c>
      <c r="EHD4" s="9" t="s">
        <v>7</v>
      </c>
      <c r="EHE4" s="9" t="s">
        <v>10</v>
      </c>
      <c r="EHF4" s="9" t="s">
        <v>19</v>
      </c>
      <c r="EHG4" s="9" t="s">
        <v>23</v>
      </c>
      <c r="EHH4" s="9" t="s">
        <v>7</v>
      </c>
      <c r="EHI4" s="9" t="s">
        <v>10</v>
      </c>
      <c r="EHJ4" s="9" t="s">
        <v>19</v>
      </c>
      <c r="EHK4" s="9" t="s">
        <v>23</v>
      </c>
      <c r="EHL4" s="9" t="s">
        <v>7</v>
      </c>
      <c r="EHM4" s="9" t="s">
        <v>10</v>
      </c>
      <c r="EHN4" s="9" t="s">
        <v>19</v>
      </c>
      <c r="EHO4" s="9" t="s">
        <v>23</v>
      </c>
      <c r="EHP4" s="9" t="s">
        <v>7</v>
      </c>
      <c r="EHQ4" s="9" t="s">
        <v>10</v>
      </c>
      <c r="EHR4" s="9" t="s">
        <v>19</v>
      </c>
      <c r="EHS4" s="9" t="s">
        <v>23</v>
      </c>
      <c r="EHT4" s="9" t="s">
        <v>7</v>
      </c>
      <c r="EHU4" s="9" t="s">
        <v>10</v>
      </c>
      <c r="EHV4" s="9" t="s">
        <v>19</v>
      </c>
      <c r="EHW4" s="9" t="s">
        <v>23</v>
      </c>
      <c r="EHX4" s="9" t="s">
        <v>7</v>
      </c>
      <c r="EHY4" s="9" t="s">
        <v>10</v>
      </c>
      <c r="EHZ4" s="9" t="s">
        <v>19</v>
      </c>
      <c r="EIA4" s="9" t="s">
        <v>23</v>
      </c>
      <c r="EIB4" s="9" t="s">
        <v>7</v>
      </c>
      <c r="EIC4" s="9" t="s">
        <v>10</v>
      </c>
      <c r="EID4" s="9" t="s">
        <v>19</v>
      </c>
      <c r="EIE4" s="9" t="s">
        <v>23</v>
      </c>
      <c r="EIF4" s="9" t="s">
        <v>7</v>
      </c>
      <c r="EIG4" s="9" t="s">
        <v>10</v>
      </c>
      <c r="EIH4" s="9" t="s">
        <v>19</v>
      </c>
      <c r="EII4" s="9" t="s">
        <v>23</v>
      </c>
      <c r="EIJ4" s="9" t="s">
        <v>7</v>
      </c>
      <c r="EIK4" s="9" t="s">
        <v>10</v>
      </c>
      <c r="EIL4" s="9" t="s">
        <v>19</v>
      </c>
      <c r="EIM4" s="9" t="s">
        <v>23</v>
      </c>
      <c r="EIN4" s="9" t="s">
        <v>7</v>
      </c>
      <c r="EIO4" s="9" t="s">
        <v>10</v>
      </c>
      <c r="EIP4" s="9" t="s">
        <v>19</v>
      </c>
      <c r="EIQ4" s="9" t="s">
        <v>23</v>
      </c>
      <c r="EIR4" s="9" t="s">
        <v>7</v>
      </c>
      <c r="EIS4" s="9" t="s">
        <v>10</v>
      </c>
      <c r="EIT4" s="9" t="s">
        <v>19</v>
      </c>
      <c r="EIU4" s="9" t="s">
        <v>23</v>
      </c>
      <c r="EIV4" s="9" t="s">
        <v>7</v>
      </c>
      <c r="EIW4" s="9" t="s">
        <v>10</v>
      </c>
      <c r="EIX4" s="9" t="s">
        <v>19</v>
      </c>
      <c r="EIY4" s="9" t="s">
        <v>23</v>
      </c>
      <c r="EIZ4" s="9" t="s">
        <v>7</v>
      </c>
      <c r="EJA4" s="9" t="s">
        <v>10</v>
      </c>
      <c r="EJB4" s="9" t="s">
        <v>19</v>
      </c>
      <c r="EJC4" s="9" t="s">
        <v>23</v>
      </c>
      <c r="EJD4" s="9" t="s">
        <v>7</v>
      </c>
      <c r="EJE4" s="9" t="s">
        <v>10</v>
      </c>
      <c r="EJF4" s="9" t="s">
        <v>19</v>
      </c>
      <c r="EJG4" s="9" t="s">
        <v>23</v>
      </c>
      <c r="EJH4" s="9" t="s">
        <v>7</v>
      </c>
      <c r="EJI4" s="9" t="s">
        <v>10</v>
      </c>
      <c r="EJJ4" s="9" t="s">
        <v>19</v>
      </c>
      <c r="EJK4" s="9" t="s">
        <v>23</v>
      </c>
      <c r="EJL4" s="9" t="s">
        <v>7</v>
      </c>
      <c r="EJM4" s="9" t="s">
        <v>10</v>
      </c>
      <c r="EJN4" s="9" t="s">
        <v>19</v>
      </c>
      <c r="EJO4" s="9" t="s">
        <v>23</v>
      </c>
      <c r="EJP4" s="9" t="s">
        <v>7</v>
      </c>
      <c r="EJQ4" s="9" t="s">
        <v>10</v>
      </c>
      <c r="EJR4" s="9" t="s">
        <v>19</v>
      </c>
      <c r="EJS4" s="9" t="s">
        <v>23</v>
      </c>
      <c r="EJT4" s="9" t="s">
        <v>7</v>
      </c>
      <c r="EJU4" s="9" t="s">
        <v>10</v>
      </c>
      <c r="EJV4" s="9" t="s">
        <v>19</v>
      </c>
      <c r="EJW4" s="9" t="s">
        <v>23</v>
      </c>
      <c r="EJX4" s="9" t="s">
        <v>7</v>
      </c>
      <c r="EJY4" s="9" t="s">
        <v>10</v>
      </c>
      <c r="EJZ4" s="9" t="s">
        <v>19</v>
      </c>
      <c r="EKA4" s="9" t="s">
        <v>23</v>
      </c>
      <c r="EKB4" s="9" t="s">
        <v>7</v>
      </c>
      <c r="EKC4" s="9" t="s">
        <v>10</v>
      </c>
      <c r="EKD4" s="9" t="s">
        <v>19</v>
      </c>
      <c r="EKE4" s="9" t="s">
        <v>23</v>
      </c>
      <c r="EKF4" s="9" t="s">
        <v>7</v>
      </c>
      <c r="EKG4" s="9" t="s">
        <v>10</v>
      </c>
      <c r="EKH4" s="9" t="s">
        <v>19</v>
      </c>
      <c r="EKI4" s="9" t="s">
        <v>23</v>
      </c>
      <c r="EKJ4" s="9" t="s">
        <v>7</v>
      </c>
      <c r="EKK4" s="9" t="s">
        <v>10</v>
      </c>
      <c r="EKL4" s="9" t="s">
        <v>19</v>
      </c>
      <c r="EKM4" s="9" t="s">
        <v>23</v>
      </c>
      <c r="EKN4" s="9" t="s">
        <v>7</v>
      </c>
      <c r="EKO4" s="9" t="s">
        <v>10</v>
      </c>
      <c r="EKP4" s="9" t="s">
        <v>19</v>
      </c>
      <c r="EKQ4" s="9" t="s">
        <v>23</v>
      </c>
      <c r="EKR4" s="9" t="s">
        <v>7</v>
      </c>
      <c r="EKS4" s="9" t="s">
        <v>10</v>
      </c>
      <c r="EKT4" s="9" t="s">
        <v>19</v>
      </c>
      <c r="EKU4" s="9" t="s">
        <v>23</v>
      </c>
      <c r="EKV4" s="9" t="s">
        <v>7</v>
      </c>
      <c r="EKW4" s="9" t="s">
        <v>10</v>
      </c>
      <c r="EKX4" s="9" t="s">
        <v>19</v>
      </c>
      <c r="EKY4" s="9" t="s">
        <v>23</v>
      </c>
      <c r="EKZ4" s="9" t="s">
        <v>7</v>
      </c>
      <c r="ELA4" s="9" t="s">
        <v>10</v>
      </c>
      <c r="ELB4" s="9" t="s">
        <v>19</v>
      </c>
      <c r="ELC4" s="9" t="s">
        <v>23</v>
      </c>
      <c r="ELD4" s="9" t="s">
        <v>7</v>
      </c>
      <c r="ELE4" s="9" t="s">
        <v>10</v>
      </c>
      <c r="ELF4" s="9" t="s">
        <v>19</v>
      </c>
      <c r="ELG4" s="9" t="s">
        <v>23</v>
      </c>
      <c r="ELH4" s="9" t="s">
        <v>7</v>
      </c>
      <c r="ELI4" s="9" t="s">
        <v>10</v>
      </c>
      <c r="ELJ4" s="9" t="s">
        <v>19</v>
      </c>
      <c r="ELK4" s="9" t="s">
        <v>23</v>
      </c>
      <c r="ELL4" s="9" t="s">
        <v>7</v>
      </c>
      <c r="ELM4" s="9" t="s">
        <v>10</v>
      </c>
      <c r="ELN4" s="9" t="s">
        <v>19</v>
      </c>
      <c r="ELO4" s="9" t="s">
        <v>23</v>
      </c>
      <c r="ELP4" s="9" t="s">
        <v>7</v>
      </c>
      <c r="ELQ4" s="9" t="s">
        <v>10</v>
      </c>
      <c r="ELR4" s="9" t="s">
        <v>19</v>
      </c>
      <c r="ELS4" s="9" t="s">
        <v>23</v>
      </c>
      <c r="ELT4" s="9" t="s">
        <v>7</v>
      </c>
      <c r="ELU4" s="9" t="s">
        <v>10</v>
      </c>
      <c r="ELV4" s="9" t="s">
        <v>19</v>
      </c>
      <c r="ELW4" s="9" t="s">
        <v>23</v>
      </c>
      <c r="ELX4" s="9" t="s">
        <v>7</v>
      </c>
      <c r="ELY4" s="9" t="s">
        <v>10</v>
      </c>
      <c r="ELZ4" s="9" t="s">
        <v>19</v>
      </c>
      <c r="EMA4" s="9" t="s">
        <v>23</v>
      </c>
      <c r="EMB4" s="9" t="s">
        <v>7</v>
      </c>
      <c r="EMC4" s="9" t="s">
        <v>10</v>
      </c>
      <c r="EMD4" s="9" t="s">
        <v>19</v>
      </c>
      <c r="EME4" s="9" t="s">
        <v>23</v>
      </c>
      <c r="EMF4" s="9" t="s">
        <v>7</v>
      </c>
      <c r="EMG4" s="9" t="s">
        <v>10</v>
      </c>
      <c r="EMH4" s="9" t="s">
        <v>19</v>
      </c>
      <c r="EMI4" s="9" t="s">
        <v>23</v>
      </c>
      <c r="EMJ4" s="9" t="s">
        <v>7</v>
      </c>
      <c r="EMK4" s="9" t="s">
        <v>10</v>
      </c>
      <c r="EML4" s="9" t="s">
        <v>19</v>
      </c>
      <c r="EMM4" s="9" t="s">
        <v>23</v>
      </c>
      <c r="EMN4" s="9" t="s">
        <v>7</v>
      </c>
      <c r="EMO4" s="9" t="s">
        <v>10</v>
      </c>
      <c r="EMP4" s="9" t="s">
        <v>19</v>
      </c>
      <c r="EMQ4" s="9" t="s">
        <v>23</v>
      </c>
      <c r="EMR4" s="9" t="s">
        <v>7</v>
      </c>
      <c r="EMS4" s="9" t="s">
        <v>10</v>
      </c>
      <c r="EMT4" s="9" t="s">
        <v>19</v>
      </c>
      <c r="EMU4" s="9" t="s">
        <v>23</v>
      </c>
      <c r="EMV4" s="9" t="s">
        <v>7</v>
      </c>
      <c r="EMW4" s="9" t="s">
        <v>10</v>
      </c>
      <c r="EMX4" s="9" t="s">
        <v>19</v>
      </c>
      <c r="EMY4" s="9" t="s">
        <v>23</v>
      </c>
      <c r="EMZ4" s="9" t="s">
        <v>7</v>
      </c>
      <c r="ENA4" s="9" t="s">
        <v>10</v>
      </c>
      <c r="ENB4" s="9" t="s">
        <v>19</v>
      </c>
      <c r="ENC4" s="9" t="s">
        <v>23</v>
      </c>
      <c r="END4" s="9" t="s">
        <v>7</v>
      </c>
      <c r="ENE4" s="9" t="s">
        <v>10</v>
      </c>
      <c r="ENF4" s="9" t="s">
        <v>19</v>
      </c>
      <c r="ENG4" s="9" t="s">
        <v>23</v>
      </c>
      <c r="ENH4" s="9" t="s">
        <v>7</v>
      </c>
      <c r="ENI4" s="9" t="s">
        <v>10</v>
      </c>
      <c r="ENJ4" s="9" t="s">
        <v>19</v>
      </c>
      <c r="ENK4" s="9" t="s">
        <v>23</v>
      </c>
      <c r="ENL4" s="9" t="s">
        <v>7</v>
      </c>
      <c r="ENM4" s="9" t="s">
        <v>10</v>
      </c>
      <c r="ENN4" s="9" t="s">
        <v>19</v>
      </c>
      <c r="ENO4" s="9" t="s">
        <v>23</v>
      </c>
      <c r="ENP4" s="9" t="s">
        <v>7</v>
      </c>
      <c r="ENQ4" s="9" t="s">
        <v>10</v>
      </c>
      <c r="ENR4" s="9" t="s">
        <v>19</v>
      </c>
      <c r="ENS4" s="9" t="s">
        <v>23</v>
      </c>
      <c r="ENT4" s="9" t="s">
        <v>7</v>
      </c>
      <c r="ENU4" s="9" t="s">
        <v>10</v>
      </c>
      <c r="ENV4" s="9" t="s">
        <v>19</v>
      </c>
      <c r="ENW4" s="9" t="s">
        <v>23</v>
      </c>
      <c r="ENX4" s="9" t="s">
        <v>7</v>
      </c>
      <c r="ENY4" s="9" t="s">
        <v>10</v>
      </c>
      <c r="ENZ4" s="9" t="s">
        <v>19</v>
      </c>
      <c r="EOA4" s="9" t="s">
        <v>23</v>
      </c>
      <c r="EOB4" s="9" t="s">
        <v>7</v>
      </c>
      <c r="EOC4" s="9" t="s">
        <v>10</v>
      </c>
      <c r="EOD4" s="9" t="s">
        <v>19</v>
      </c>
      <c r="EOE4" s="9" t="s">
        <v>23</v>
      </c>
      <c r="EOF4" s="9" t="s">
        <v>7</v>
      </c>
      <c r="EOG4" s="9" t="s">
        <v>10</v>
      </c>
      <c r="EOH4" s="9" t="s">
        <v>19</v>
      </c>
      <c r="EOI4" s="9" t="s">
        <v>23</v>
      </c>
      <c r="EOJ4" s="9" t="s">
        <v>7</v>
      </c>
      <c r="EOK4" s="9" t="s">
        <v>10</v>
      </c>
      <c r="EOL4" s="9" t="s">
        <v>19</v>
      </c>
      <c r="EOM4" s="9" t="s">
        <v>23</v>
      </c>
      <c r="EON4" s="9" t="s">
        <v>7</v>
      </c>
      <c r="EOO4" s="9" t="s">
        <v>10</v>
      </c>
      <c r="EOP4" s="9" t="s">
        <v>19</v>
      </c>
      <c r="EOQ4" s="9" t="s">
        <v>23</v>
      </c>
      <c r="EOR4" s="9" t="s">
        <v>7</v>
      </c>
      <c r="EOS4" s="9" t="s">
        <v>10</v>
      </c>
      <c r="EOT4" s="9" t="s">
        <v>19</v>
      </c>
      <c r="EOU4" s="9" t="s">
        <v>23</v>
      </c>
      <c r="EOV4" s="9" t="s">
        <v>7</v>
      </c>
      <c r="EOW4" s="9" t="s">
        <v>10</v>
      </c>
      <c r="EOX4" s="9" t="s">
        <v>19</v>
      </c>
      <c r="EOY4" s="9" t="s">
        <v>23</v>
      </c>
      <c r="EOZ4" s="9" t="s">
        <v>7</v>
      </c>
      <c r="EPA4" s="9" t="s">
        <v>10</v>
      </c>
      <c r="EPB4" s="9" t="s">
        <v>19</v>
      </c>
      <c r="EPC4" s="9" t="s">
        <v>23</v>
      </c>
      <c r="EPD4" s="9" t="s">
        <v>7</v>
      </c>
      <c r="EPE4" s="9" t="s">
        <v>10</v>
      </c>
      <c r="EPF4" s="9" t="s">
        <v>19</v>
      </c>
      <c r="EPG4" s="9" t="s">
        <v>23</v>
      </c>
      <c r="EPH4" s="9" t="s">
        <v>7</v>
      </c>
      <c r="EPI4" s="9" t="s">
        <v>10</v>
      </c>
      <c r="EPJ4" s="9" t="s">
        <v>19</v>
      </c>
      <c r="EPK4" s="9" t="s">
        <v>23</v>
      </c>
      <c r="EPL4" s="9" t="s">
        <v>7</v>
      </c>
      <c r="EPM4" s="9" t="s">
        <v>10</v>
      </c>
      <c r="EPN4" s="9" t="s">
        <v>19</v>
      </c>
      <c r="EPO4" s="9" t="s">
        <v>23</v>
      </c>
      <c r="EPP4" s="9" t="s">
        <v>7</v>
      </c>
      <c r="EPQ4" s="9" t="s">
        <v>10</v>
      </c>
      <c r="EPR4" s="9" t="s">
        <v>19</v>
      </c>
      <c r="EPS4" s="9" t="s">
        <v>23</v>
      </c>
      <c r="EPT4" s="9" t="s">
        <v>7</v>
      </c>
      <c r="EPU4" s="9" t="s">
        <v>10</v>
      </c>
      <c r="EPV4" s="9" t="s">
        <v>19</v>
      </c>
      <c r="EPW4" s="9" t="s">
        <v>23</v>
      </c>
      <c r="EPX4" s="9" t="s">
        <v>7</v>
      </c>
      <c r="EPY4" s="9" t="s">
        <v>10</v>
      </c>
      <c r="EPZ4" s="9" t="s">
        <v>19</v>
      </c>
      <c r="EQA4" s="9" t="s">
        <v>23</v>
      </c>
      <c r="EQB4" s="9" t="s">
        <v>7</v>
      </c>
      <c r="EQC4" s="9" t="s">
        <v>10</v>
      </c>
      <c r="EQD4" s="9" t="s">
        <v>19</v>
      </c>
      <c r="EQE4" s="9" t="s">
        <v>23</v>
      </c>
      <c r="EQF4" s="9" t="s">
        <v>7</v>
      </c>
      <c r="EQG4" s="9" t="s">
        <v>10</v>
      </c>
      <c r="EQH4" s="9" t="s">
        <v>19</v>
      </c>
      <c r="EQI4" s="9" t="s">
        <v>23</v>
      </c>
      <c r="EQJ4" s="9" t="s">
        <v>7</v>
      </c>
      <c r="EQK4" s="9" t="s">
        <v>10</v>
      </c>
      <c r="EQL4" s="9" t="s">
        <v>19</v>
      </c>
      <c r="EQM4" s="9" t="s">
        <v>23</v>
      </c>
      <c r="EQN4" s="9" t="s">
        <v>7</v>
      </c>
      <c r="EQO4" s="9" t="s">
        <v>10</v>
      </c>
      <c r="EQP4" s="9" t="s">
        <v>19</v>
      </c>
      <c r="EQQ4" s="9" t="s">
        <v>23</v>
      </c>
      <c r="EQR4" s="9" t="s">
        <v>7</v>
      </c>
      <c r="EQS4" s="9" t="s">
        <v>10</v>
      </c>
      <c r="EQT4" s="9" t="s">
        <v>19</v>
      </c>
      <c r="EQU4" s="9" t="s">
        <v>23</v>
      </c>
      <c r="EQV4" s="9" t="s">
        <v>7</v>
      </c>
      <c r="EQW4" s="9" t="s">
        <v>10</v>
      </c>
      <c r="EQX4" s="9" t="s">
        <v>19</v>
      </c>
      <c r="EQY4" s="9" t="s">
        <v>23</v>
      </c>
      <c r="EQZ4" s="9" t="s">
        <v>7</v>
      </c>
      <c r="ERA4" s="9" t="s">
        <v>10</v>
      </c>
      <c r="ERB4" s="9" t="s">
        <v>19</v>
      </c>
      <c r="ERC4" s="9" t="s">
        <v>23</v>
      </c>
      <c r="ERD4" s="9" t="s">
        <v>7</v>
      </c>
      <c r="ERE4" s="9" t="s">
        <v>10</v>
      </c>
      <c r="ERF4" s="9" t="s">
        <v>19</v>
      </c>
      <c r="ERG4" s="9" t="s">
        <v>23</v>
      </c>
      <c r="ERH4" s="9" t="s">
        <v>7</v>
      </c>
      <c r="ERI4" s="9" t="s">
        <v>10</v>
      </c>
      <c r="ERJ4" s="9" t="s">
        <v>19</v>
      </c>
      <c r="ERK4" s="9" t="s">
        <v>23</v>
      </c>
      <c r="ERL4" s="9" t="s">
        <v>7</v>
      </c>
      <c r="ERM4" s="9" t="s">
        <v>10</v>
      </c>
      <c r="ERN4" s="9" t="s">
        <v>19</v>
      </c>
      <c r="ERO4" s="9" t="s">
        <v>23</v>
      </c>
      <c r="ERP4" s="9" t="s">
        <v>7</v>
      </c>
      <c r="ERQ4" s="9" t="s">
        <v>10</v>
      </c>
      <c r="ERR4" s="9" t="s">
        <v>19</v>
      </c>
      <c r="ERS4" s="9" t="s">
        <v>23</v>
      </c>
      <c r="ERT4" s="9" t="s">
        <v>7</v>
      </c>
      <c r="ERU4" s="9" t="s">
        <v>10</v>
      </c>
      <c r="ERV4" s="9" t="s">
        <v>19</v>
      </c>
      <c r="ERW4" s="9" t="s">
        <v>23</v>
      </c>
      <c r="ERX4" s="9" t="s">
        <v>7</v>
      </c>
      <c r="ERY4" s="9" t="s">
        <v>10</v>
      </c>
      <c r="ERZ4" s="9" t="s">
        <v>19</v>
      </c>
      <c r="ESA4" s="9" t="s">
        <v>23</v>
      </c>
      <c r="ESB4" s="9" t="s">
        <v>7</v>
      </c>
      <c r="ESC4" s="9" t="s">
        <v>10</v>
      </c>
      <c r="ESD4" s="9" t="s">
        <v>19</v>
      </c>
      <c r="ESE4" s="9" t="s">
        <v>23</v>
      </c>
      <c r="ESF4" s="9" t="s">
        <v>7</v>
      </c>
      <c r="ESG4" s="9" t="s">
        <v>10</v>
      </c>
      <c r="ESH4" s="9" t="s">
        <v>19</v>
      </c>
      <c r="ESI4" s="9" t="s">
        <v>23</v>
      </c>
      <c r="ESJ4" s="9" t="s">
        <v>7</v>
      </c>
      <c r="ESK4" s="9" t="s">
        <v>10</v>
      </c>
      <c r="ESL4" s="9" t="s">
        <v>19</v>
      </c>
      <c r="ESM4" s="9" t="s">
        <v>23</v>
      </c>
      <c r="ESN4" s="9" t="s">
        <v>7</v>
      </c>
      <c r="ESO4" s="9" t="s">
        <v>10</v>
      </c>
      <c r="ESP4" s="9" t="s">
        <v>19</v>
      </c>
      <c r="ESQ4" s="9" t="s">
        <v>23</v>
      </c>
      <c r="ESR4" s="9" t="s">
        <v>7</v>
      </c>
      <c r="ESS4" s="9" t="s">
        <v>10</v>
      </c>
      <c r="EST4" s="9" t="s">
        <v>19</v>
      </c>
      <c r="ESU4" s="9" t="s">
        <v>23</v>
      </c>
      <c r="ESV4" s="9" t="s">
        <v>7</v>
      </c>
      <c r="ESW4" s="9" t="s">
        <v>10</v>
      </c>
      <c r="ESX4" s="9" t="s">
        <v>19</v>
      </c>
      <c r="ESY4" s="9" t="s">
        <v>23</v>
      </c>
      <c r="ESZ4" s="9" t="s">
        <v>7</v>
      </c>
      <c r="ETA4" s="9" t="s">
        <v>10</v>
      </c>
      <c r="ETB4" s="9" t="s">
        <v>19</v>
      </c>
      <c r="ETC4" s="9" t="s">
        <v>23</v>
      </c>
      <c r="ETD4" s="9" t="s">
        <v>7</v>
      </c>
      <c r="ETE4" s="9" t="s">
        <v>10</v>
      </c>
      <c r="ETF4" s="9" t="s">
        <v>19</v>
      </c>
      <c r="ETG4" s="9" t="s">
        <v>23</v>
      </c>
      <c r="ETH4" s="9" t="s">
        <v>7</v>
      </c>
      <c r="ETI4" s="9" t="s">
        <v>10</v>
      </c>
      <c r="ETJ4" s="9" t="s">
        <v>19</v>
      </c>
      <c r="ETK4" s="9" t="s">
        <v>23</v>
      </c>
      <c r="ETL4" s="9" t="s">
        <v>7</v>
      </c>
      <c r="ETM4" s="9" t="s">
        <v>10</v>
      </c>
      <c r="ETN4" s="9" t="s">
        <v>19</v>
      </c>
      <c r="ETO4" s="9" t="s">
        <v>23</v>
      </c>
      <c r="ETP4" s="9" t="s">
        <v>7</v>
      </c>
      <c r="ETQ4" s="9" t="s">
        <v>10</v>
      </c>
      <c r="ETR4" s="9" t="s">
        <v>19</v>
      </c>
      <c r="ETS4" s="9" t="s">
        <v>23</v>
      </c>
      <c r="ETT4" s="9" t="s">
        <v>7</v>
      </c>
      <c r="ETU4" s="9" t="s">
        <v>10</v>
      </c>
      <c r="ETV4" s="9" t="s">
        <v>19</v>
      </c>
      <c r="ETW4" s="9" t="s">
        <v>23</v>
      </c>
      <c r="ETX4" s="9" t="s">
        <v>7</v>
      </c>
      <c r="ETY4" s="9" t="s">
        <v>10</v>
      </c>
      <c r="ETZ4" s="9" t="s">
        <v>19</v>
      </c>
      <c r="EUA4" s="9" t="s">
        <v>23</v>
      </c>
      <c r="EUB4" s="9" t="s">
        <v>7</v>
      </c>
      <c r="EUC4" s="9" t="s">
        <v>10</v>
      </c>
      <c r="EUD4" s="9" t="s">
        <v>19</v>
      </c>
      <c r="EUE4" s="9" t="s">
        <v>23</v>
      </c>
      <c r="EUF4" s="9" t="s">
        <v>7</v>
      </c>
      <c r="EUG4" s="9" t="s">
        <v>10</v>
      </c>
      <c r="EUH4" s="9" t="s">
        <v>19</v>
      </c>
      <c r="EUI4" s="9" t="s">
        <v>23</v>
      </c>
      <c r="EUJ4" s="9" t="s">
        <v>7</v>
      </c>
      <c r="EUK4" s="9" t="s">
        <v>10</v>
      </c>
      <c r="EUL4" s="9" t="s">
        <v>19</v>
      </c>
      <c r="EUM4" s="9" t="s">
        <v>23</v>
      </c>
      <c r="EUN4" s="9" t="s">
        <v>7</v>
      </c>
      <c r="EUO4" s="9" t="s">
        <v>10</v>
      </c>
      <c r="EUP4" s="9" t="s">
        <v>19</v>
      </c>
      <c r="EUQ4" s="9" t="s">
        <v>23</v>
      </c>
      <c r="EUR4" s="9" t="s">
        <v>7</v>
      </c>
      <c r="EUS4" s="9" t="s">
        <v>10</v>
      </c>
      <c r="EUT4" s="9" t="s">
        <v>19</v>
      </c>
      <c r="EUU4" s="9" t="s">
        <v>23</v>
      </c>
      <c r="EUV4" s="9" t="s">
        <v>7</v>
      </c>
      <c r="EUW4" s="9" t="s">
        <v>10</v>
      </c>
      <c r="EUX4" s="9" t="s">
        <v>19</v>
      </c>
      <c r="EUY4" s="9" t="s">
        <v>23</v>
      </c>
      <c r="EUZ4" s="9" t="s">
        <v>7</v>
      </c>
      <c r="EVA4" s="9" t="s">
        <v>10</v>
      </c>
      <c r="EVB4" s="9" t="s">
        <v>19</v>
      </c>
      <c r="EVC4" s="9" t="s">
        <v>23</v>
      </c>
      <c r="EVD4" s="9" t="s">
        <v>7</v>
      </c>
      <c r="EVE4" s="9" t="s">
        <v>10</v>
      </c>
      <c r="EVF4" s="9" t="s">
        <v>19</v>
      </c>
      <c r="EVG4" s="9" t="s">
        <v>23</v>
      </c>
      <c r="EVH4" s="9" t="s">
        <v>7</v>
      </c>
      <c r="EVI4" s="9" t="s">
        <v>10</v>
      </c>
      <c r="EVJ4" s="9" t="s">
        <v>19</v>
      </c>
      <c r="EVK4" s="9" t="s">
        <v>23</v>
      </c>
      <c r="EVL4" s="9" t="s">
        <v>7</v>
      </c>
      <c r="EVM4" s="9" t="s">
        <v>10</v>
      </c>
      <c r="EVN4" s="9" t="s">
        <v>19</v>
      </c>
      <c r="EVO4" s="9" t="s">
        <v>23</v>
      </c>
      <c r="EVP4" s="9" t="s">
        <v>7</v>
      </c>
      <c r="EVQ4" s="9" t="s">
        <v>10</v>
      </c>
      <c r="EVR4" s="9" t="s">
        <v>19</v>
      </c>
      <c r="EVS4" s="9" t="s">
        <v>23</v>
      </c>
      <c r="EVT4" s="9" t="s">
        <v>7</v>
      </c>
      <c r="EVU4" s="9" t="s">
        <v>10</v>
      </c>
      <c r="EVV4" s="9" t="s">
        <v>19</v>
      </c>
      <c r="EVW4" s="9" t="s">
        <v>23</v>
      </c>
      <c r="EVX4" s="9" t="s">
        <v>7</v>
      </c>
      <c r="EVY4" s="9" t="s">
        <v>10</v>
      </c>
      <c r="EVZ4" s="9" t="s">
        <v>19</v>
      </c>
      <c r="EWA4" s="9" t="s">
        <v>23</v>
      </c>
      <c r="EWB4" s="9" t="s">
        <v>7</v>
      </c>
      <c r="EWC4" s="9" t="s">
        <v>10</v>
      </c>
      <c r="EWD4" s="9" t="s">
        <v>19</v>
      </c>
      <c r="EWE4" s="9" t="s">
        <v>23</v>
      </c>
      <c r="EWF4" s="9" t="s">
        <v>7</v>
      </c>
      <c r="EWG4" s="9" t="s">
        <v>10</v>
      </c>
      <c r="EWH4" s="9" t="s">
        <v>19</v>
      </c>
      <c r="EWI4" s="9" t="s">
        <v>23</v>
      </c>
      <c r="EWJ4" s="9" t="s">
        <v>7</v>
      </c>
      <c r="EWK4" s="9" t="s">
        <v>10</v>
      </c>
      <c r="EWL4" s="9" t="s">
        <v>19</v>
      </c>
      <c r="EWM4" s="9" t="s">
        <v>23</v>
      </c>
      <c r="EWN4" s="9" t="s">
        <v>7</v>
      </c>
      <c r="EWO4" s="9" t="s">
        <v>10</v>
      </c>
      <c r="EWP4" s="9" t="s">
        <v>19</v>
      </c>
      <c r="EWQ4" s="9" t="s">
        <v>23</v>
      </c>
      <c r="EWR4" s="9" t="s">
        <v>7</v>
      </c>
      <c r="EWS4" s="9" t="s">
        <v>10</v>
      </c>
      <c r="EWT4" s="9" t="s">
        <v>19</v>
      </c>
      <c r="EWU4" s="9" t="s">
        <v>23</v>
      </c>
      <c r="EWV4" s="9" t="s">
        <v>7</v>
      </c>
      <c r="EWW4" s="9" t="s">
        <v>10</v>
      </c>
      <c r="EWX4" s="9" t="s">
        <v>19</v>
      </c>
      <c r="EWY4" s="9" t="s">
        <v>23</v>
      </c>
      <c r="EWZ4" s="9" t="s">
        <v>7</v>
      </c>
      <c r="EXA4" s="9" t="s">
        <v>10</v>
      </c>
      <c r="EXB4" s="9" t="s">
        <v>19</v>
      </c>
      <c r="EXC4" s="9" t="s">
        <v>23</v>
      </c>
      <c r="EXD4" s="9" t="s">
        <v>7</v>
      </c>
      <c r="EXE4" s="9" t="s">
        <v>10</v>
      </c>
      <c r="EXF4" s="9" t="s">
        <v>19</v>
      </c>
      <c r="EXG4" s="9" t="s">
        <v>23</v>
      </c>
      <c r="EXH4" s="9" t="s">
        <v>7</v>
      </c>
      <c r="EXI4" s="9" t="s">
        <v>10</v>
      </c>
      <c r="EXJ4" s="9" t="s">
        <v>19</v>
      </c>
      <c r="EXK4" s="9" t="s">
        <v>23</v>
      </c>
      <c r="EXL4" s="9" t="s">
        <v>7</v>
      </c>
      <c r="EXM4" s="9" t="s">
        <v>10</v>
      </c>
      <c r="EXN4" s="9" t="s">
        <v>19</v>
      </c>
      <c r="EXO4" s="9" t="s">
        <v>23</v>
      </c>
      <c r="EXP4" s="9" t="s">
        <v>7</v>
      </c>
      <c r="EXQ4" s="9" t="s">
        <v>10</v>
      </c>
      <c r="EXR4" s="9" t="s">
        <v>19</v>
      </c>
      <c r="EXS4" s="9" t="s">
        <v>23</v>
      </c>
      <c r="EXT4" s="9" t="s">
        <v>7</v>
      </c>
      <c r="EXU4" s="9" t="s">
        <v>10</v>
      </c>
      <c r="EXV4" s="9" t="s">
        <v>19</v>
      </c>
      <c r="EXW4" s="9" t="s">
        <v>23</v>
      </c>
      <c r="EXX4" s="9" t="s">
        <v>7</v>
      </c>
      <c r="EXY4" s="9" t="s">
        <v>10</v>
      </c>
      <c r="EXZ4" s="9" t="s">
        <v>19</v>
      </c>
      <c r="EYA4" s="9" t="s">
        <v>23</v>
      </c>
      <c r="EYB4" s="9" t="s">
        <v>7</v>
      </c>
      <c r="EYC4" s="9" t="s">
        <v>10</v>
      </c>
      <c r="EYD4" s="9" t="s">
        <v>19</v>
      </c>
      <c r="EYE4" s="9" t="s">
        <v>23</v>
      </c>
      <c r="EYF4" s="9" t="s">
        <v>7</v>
      </c>
      <c r="EYG4" s="9" t="s">
        <v>10</v>
      </c>
      <c r="EYH4" s="9" t="s">
        <v>19</v>
      </c>
      <c r="EYI4" s="9" t="s">
        <v>23</v>
      </c>
      <c r="EYJ4" s="9" t="s">
        <v>7</v>
      </c>
      <c r="EYK4" s="9" t="s">
        <v>10</v>
      </c>
      <c r="EYL4" s="9" t="s">
        <v>19</v>
      </c>
      <c r="EYM4" s="9" t="s">
        <v>23</v>
      </c>
      <c r="EYN4" s="9" t="s">
        <v>7</v>
      </c>
      <c r="EYO4" s="9" t="s">
        <v>10</v>
      </c>
      <c r="EYP4" s="9" t="s">
        <v>19</v>
      </c>
      <c r="EYQ4" s="9" t="s">
        <v>23</v>
      </c>
      <c r="EYR4" s="9" t="s">
        <v>7</v>
      </c>
      <c r="EYS4" s="9" t="s">
        <v>10</v>
      </c>
      <c r="EYT4" s="9" t="s">
        <v>19</v>
      </c>
      <c r="EYU4" s="9" t="s">
        <v>23</v>
      </c>
      <c r="EYV4" s="9" t="s">
        <v>7</v>
      </c>
      <c r="EYW4" s="9" t="s">
        <v>10</v>
      </c>
      <c r="EYX4" s="9" t="s">
        <v>19</v>
      </c>
      <c r="EYY4" s="9" t="s">
        <v>23</v>
      </c>
      <c r="EYZ4" s="9" t="s">
        <v>7</v>
      </c>
      <c r="EZA4" s="9" t="s">
        <v>10</v>
      </c>
      <c r="EZB4" s="9" t="s">
        <v>19</v>
      </c>
      <c r="EZC4" s="9" t="s">
        <v>23</v>
      </c>
      <c r="EZD4" s="9" t="s">
        <v>7</v>
      </c>
      <c r="EZE4" s="9" t="s">
        <v>10</v>
      </c>
      <c r="EZF4" s="9" t="s">
        <v>19</v>
      </c>
      <c r="EZG4" s="9" t="s">
        <v>23</v>
      </c>
      <c r="EZH4" s="9" t="s">
        <v>7</v>
      </c>
      <c r="EZI4" s="9" t="s">
        <v>10</v>
      </c>
      <c r="EZJ4" s="9" t="s">
        <v>19</v>
      </c>
      <c r="EZK4" s="9" t="s">
        <v>23</v>
      </c>
      <c r="EZL4" s="9" t="s">
        <v>7</v>
      </c>
      <c r="EZM4" s="9" t="s">
        <v>10</v>
      </c>
      <c r="EZN4" s="9" t="s">
        <v>19</v>
      </c>
      <c r="EZO4" s="9" t="s">
        <v>23</v>
      </c>
      <c r="EZP4" s="9" t="s">
        <v>7</v>
      </c>
      <c r="EZQ4" s="9" t="s">
        <v>10</v>
      </c>
      <c r="EZR4" s="9" t="s">
        <v>19</v>
      </c>
      <c r="EZS4" s="9" t="s">
        <v>23</v>
      </c>
      <c r="EZT4" s="9" t="s">
        <v>7</v>
      </c>
      <c r="EZU4" s="9" t="s">
        <v>10</v>
      </c>
      <c r="EZV4" s="9" t="s">
        <v>19</v>
      </c>
      <c r="EZW4" s="9" t="s">
        <v>23</v>
      </c>
      <c r="EZX4" s="9" t="s">
        <v>7</v>
      </c>
      <c r="EZY4" s="9" t="s">
        <v>10</v>
      </c>
      <c r="EZZ4" s="9" t="s">
        <v>19</v>
      </c>
      <c r="FAA4" s="9" t="s">
        <v>23</v>
      </c>
      <c r="FAB4" s="9" t="s">
        <v>7</v>
      </c>
      <c r="FAC4" s="9" t="s">
        <v>10</v>
      </c>
      <c r="FAD4" s="9" t="s">
        <v>19</v>
      </c>
      <c r="FAE4" s="9" t="s">
        <v>23</v>
      </c>
      <c r="FAF4" s="9" t="s">
        <v>7</v>
      </c>
      <c r="FAG4" s="9" t="s">
        <v>10</v>
      </c>
      <c r="FAH4" s="9" t="s">
        <v>19</v>
      </c>
      <c r="FAI4" s="9" t="s">
        <v>23</v>
      </c>
      <c r="FAJ4" s="9" t="s">
        <v>7</v>
      </c>
      <c r="FAK4" s="9" t="s">
        <v>10</v>
      </c>
      <c r="FAL4" s="9" t="s">
        <v>19</v>
      </c>
      <c r="FAM4" s="9" t="s">
        <v>23</v>
      </c>
      <c r="FAN4" s="9" t="s">
        <v>7</v>
      </c>
      <c r="FAO4" s="9" t="s">
        <v>10</v>
      </c>
      <c r="FAP4" s="9" t="s">
        <v>19</v>
      </c>
      <c r="FAQ4" s="9" t="s">
        <v>23</v>
      </c>
      <c r="FAR4" s="9" t="s">
        <v>7</v>
      </c>
      <c r="FAS4" s="9" t="s">
        <v>10</v>
      </c>
      <c r="FAT4" s="9" t="s">
        <v>19</v>
      </c>
      <c r="FAU4" s="9" t="s">
        <v>23</v>
      </c>
      <c r="FAV4" s="9" t="s">
        <v>7</v>
      </c>
      <c r="FAW4" s="9" t="s">
        <v>10</v>
      </c>
      <c r="FAX4" s="9" t="s">
        <v>19</v>
      </c>
      <c r="FAY4" s="9" t="s">
        <v>23</v>
      </c>
      <c r="FAZ4" s="9" t="s">
        <v>7</v>
      </c>
      <c r="FBA4" s="9" t="s">
        <v>10</v>
      </c>
      <c r="FBB4" s="9" t="s">
        <v>19</v>
      </c>
      <c r="FBC4" s="9" t="s">
        <v>23</v>
      </c>
      <c r="FBD4" s="9" t="s">
        <v>7</v>
      </c>
      <c r="FBE4" s="9" t="s">
        <v>10</v>
      </c>
      <c r="FBF4" s="9" t="s">
        <v>19</v>
      </c>
      <c r="FBG4" s="9" t="s">
        <v>23</v>
      </c>
      <c r="FBH4" s="9" t="s">
        <v>7</v>
      </c>
      <c r="FBI4" s="9" t="s">
        <v>10</v>
      </c>
      <c r="FBJ4" s="9" t="s">
        <v>19</v>
      </c>
      <c r="FBK4" s="9" t="s">
        <v>23</v>
      </c>
      <c r="FBL4" s="9" t="s">
        <v>7</v>
      </c>
      <c r="FBM4" s="9" t="s">
        <v>10</v>
      </c>
      <c r="FBN4" s="9" t="s">
        <v>19</v>
      </c>
      <c r="FBO4" s="9" t="s">
        <v>23</v>
      </c>
      <c r="FBP4" s="9" t="s">
        <v>7</v>
      </c>
      <c r="FBQ4" s="9" t="s">
        <v>10</v>
      </c>
      <c r="FBR4" s="9" t="s">
        <v>19</v>
      </c>
      <c r="FBS4" s="9" t="s">
        <v>23</v>
      </c>
      <c r="FBT4" s="9" t="s">
        <v>7</v>
      </c>
      <c r="FBU4" s="9" t="s">
        <v>10</v>
      </c>
      <c r="FBV4" s="9" t="s">
        <v>19</v>
      </c>
      <c r="FBW4" s="9" t="s">
        <v>23</v>
      </c>
      <c r="FBX4" s="9" t="s">
        <v>7</v>
      </c>
      <c r="FBY4" s="9" t="s">
        <v>10</v>
      </c>
      <c r="FBZ4" s="9" t="s">
        <v>19</v>
      </c>
      <c r="FCA4" s="9" t="s">
        <v>23</v>
      </c>
      <c r="FCB4" s="9" t="s">
        <v>7</v>
      </c>
      <c r="FCC4" s="9" t="s">
        <v>10</v>
      </c>
      <c r="FCD4" s="9" t="s">
        <v>19</v>
      </c>
      <c r="FCE4" s="9" t="s">
        <v>23</v>
      </c>
      <c r="FCF4" s="9" t="s">
        <v>7</v>
      </c>
      <c r="FCG4" s="9" t="s">
        <v>10</v>
      </c>
      <c r="FCH4" s="9" t="s">
        <v>19</v>
      </c>
      <c r="FCI4" s="9" t="s">
        <v>23</v>
      </c>
      <c r="FCJ4" s="9" t="s">
        <v>7</v>
      </c>
      <c r="FCK4" s="9" t="s">
        <v>10</v>
      </c>
      <c r="FCL4" s="9" t="s">
        <v>19</v>
      </c>
      <c r="FCM4" s="9" t="s">
        <v>23</v>
      </c>
      <c r="FCN4" s="9" t="s">
        <v>7</v>
      </c>
      <c r="FCO4" s="9" t="s">
        <v>10</v>
      </c>
      <c r="FCP4" s="9" t="s">
        <v>19</v>
      </c>
      <c r="FCQ4" s="9" t="s">
        <v>23</v>
      </c>
      <c r="FCR4" s="9" t="s">
        <v>7</v>
      </c>
      <c r="FCS4" s="9" t="s">
        <v>10</v>
      </c>
      <c r="FCT4" s="9" t="s">
        <v>19</v>
      </c>
      <c r="FCU4" s="9" t="s">
        <v>23</v>
      </c>
      <c r="FCV4" s="9" t="s">
        <v>7</v>
      </c>
      <c r="FCW4" s="9" t="s">
        <v>10</v>
      </c>
      <c r="FCX4" s="9" t="s">
        <v>19</v>
      </c>
      <c r="FCY4" s="9" t="s">
        <v>23</v>
      </c>
      <c r="FCZ4" s="9" t="s">
        <v>7</v>
      </c>
      <c r="FDA4" s="9" t="s">
        <v>10</v>
      </c>
      <c r="FDB4" s="9" t="s">
        <v>19</v>
      </c>
      <c r="FDC4" s="9" t="s">
        <v>23</v>
      </c>
      <c r="FDD4" s="9" t="s">
        <v>7</v>
      </c>
      <c r="FDE4" s="9" t="s">
        <v>10</v>
      </c>
      <c r="FDF4" s="9" t="s">
        <v>19</v>
      </c>
      <c r="FDG4" s="9" t="s">
        <v>23</v>
      </c>
      <c r="FDH4" s="9" t="s">
        <v>7</v>
      </c>
      <c r="FDI4" s="9" t="s">
        <v>10</v>
      </c>
      <c r="FDJ4" s="9" t="s">
        <v>19</v>
      </c>
      <c r="FDK4" s="9" t="s">
        <v>23</v>
      </c>
      <c r="FDL4" s="9" t="s">
        <v>7</v>
      </c>
      <c r="FDM4" s="9" t="s">
        <v>10</v>
      </c>
      <c r="FDN4" s="9" t="s">
        <v>19</v>
      </c>
      <c r="FDO4" s="9" t="s">
        <v>23</v>
      </c>
      <c r="FDP4" s="9" t="s">
        <v>7</v>
      </c>
      <c r="FDQ4" s="9" t="s">
        <v>10</v>
      </c>
      <c r="FDR4" s="9" t="s">
        <v>19</v>
      </c>
      <c r="FDS4" s="9" t="s">
        <v>23</v>
      </c>
      <c r="FDT4" s="9" t="s">
        <v>7</v>
      </c>
      <c r="FDU4" s="9" t="s">
        <v>10</v>
      </c>
      <c r="FDV4" s="9" t="s">
        <v>19</v>
      </c>
      <c r="FDW4" s="9" t="s">
        <v>23</v>
      </c>
      <c r="FDX4" s="9" t="s">
        <v>7</v>
      </c>
      <c r="FDY4" s="9" t="s">
        <v>10</v>
      </c>
      <c r="FDZ4" s="9" t="s">
        <v>19</v>
      </c>
      <c r="FEA4" s="9" t="s">
        <v>23</v>
      </c>
      <c r="FEB4" s="9" t="s">
        <v>7</v>
      </c>
      <c r="FEC4" s="9" t="s">
        <v>10</v>
      </c>
      <c r="FED4" s="9" t="s">
        <v>19</v>
      </c>
      <c r="FEE4" s="9" t="s">
        <v>23</v>
      </c>
      <c r="FEF4" s="9" t="s">
        <v>7</v>
      </c>
      <c r="FEG4" s="9" t="s">
        <v>10</v>
      </c>
      <c r="FEH4" s="9" t="s">
        <v>19</v>
      </c>
      <c r="FEI4" s="9" t="s">
        <v>23</v>
      </c>
      <c r="FEJ4" s="9" t="s">
        <v>7</v>
      </c>
      <c r="FEK4" s="9" t="s">
        <v>10</v>
      </c>
      <c r="FEL4" s="9" t="s">
        <v>19</v>
      </c>
      <c r="FEM4" s="9" t="s">
        <v>23</v>
      </c>
      <c r="FEN4" s="9" t="s">
        <v>7</v>
      </c>
      <c r="FEO4" s="9" t="s">
        <v>10</v>
      </c>
      <c r="FEP4" s="9" t="s">
        <v>19</v>
      </c>
      <c r="FEQ4" s="9" t="s">
        <v>23</v>
      </c>
      <c r="FER4" s="9" t="s">
        <v>7</v>
      </c>
      <c r="FES4" s="9" t="s">
        <v>10</v>
      </c>
      <c r="FET4" s="9" t="s">
        <v>19</v>
      </c>
      <c r="FEU4" s="9" t="s">
        <v>23</v>
      </c>
      <c r="FEV4" s="9" t="s">
        <v>7</v>
      </c>
      <c r="FEW4" s="9" t="s">
        <v>10</v>
      </c>
      <c r="FEX4" s="9" t="s">
        <v>19</v>
      </c>
      <c r="FEY4" s="9" t="s">
        <v>23</v>
      </c>
      <c r="FEZ4" s="9" t="s">
        <v>7</v>
      </c>
      <c r="FFA4" s="9" t="s">
        <v>10</v>
      </c>
      <c r="FFB4" s="9" t="s">
        <v>19</v>
      </c>
      <c r="FFC4" s="9" t="s">
        <v>23</v>
      </c>
      <c r="FFD4" s="9" t="s">
        <v>7</v>
      </c>
      <c r="FFE4" s="9" t="s">
        <v>10</v>
      </c>
      <c r="FFF4" s="9" t="s">
        <v>19</v>
      </c>
      <c r="FFG4" s="9" t="s">
        <v>23</v>
      </c>
      <c r="FFH4" s="9" t="s">
        <v>7</v>
      </c>
      <c r="FFI4" s="9" t="s">
        <v>10</v>
      </c>
      <c r="FFJ4" s="9" t="s">
        <v>19</v>
      </c>
      <c r="FFK4" s="9" t="s">
        <v>23</v>
      </c>
      <c r="FFL4" s="9" t="s">
        <v>7</v>
      </c>
      <c r="FFM4" s="9" t="s">
        <v>10</v>
      </c>
      <c r="FFN4" s="9" t="s">
        <v>19</v>
      </c>
      <c r="FFO4" s="9" t="s">
        <v>23</v>
      </c>
      <c r="FFP4" s="9" t="s">
        <v>7</v>
      </c>
      <c r="FFQ4" s="9" t="s">
        <v>10</v>
      </c>
      <c r="FFR4" s="9" t="s">
        <v>19</v>
      </c>
      <c r="FFS4" s="9" t="s">
        <v>23</v>
      </c>
      <c r="FFT4" s="9" t="s">
        <v>7</v>
      </c>
      <c r="FFU4" s="9" t="s">
        <v>10</v>
      </c>
      <c r="FFV4" s="9" t="s">
        <v>19</v>
      </c>
      <c r="FFW4" s="9" t="s">
        <v>23</v>
      </c>
      <c r="FFX4" s="9" t="s">
        <v>7</v>
      </c>
      <c r="FFY4" s="9" t="s">
        <v>10</v>
      </c>
      <c r="FFZ4" s="9" t="s">
        <v>19</v>
      </c>
      <c r="FGA4" s="9" t="s">
        <v>23</v>
      </c>
      <c r="FGB4" s="9" t="s">
        <v>7</v>
      </c>
      <c r="FGC4" s="9" t="s">
        <v>10</v>
      </c>
      <c r="FGD4" s="9" t="s">
        <v>19</v>
      </c>
      <c r="FGE4" s="9" t="s">
        <v>23</v>
      </c>
      <c r="FGF4" s="9" t="s">
        <v>7</v>
      </c>
      <c r="FGG4" s="9" t="s">
        <v>10</v>
      </c>
      <c r="FGH4" s="9" t="s">
        <v>19</v>
      </c>
      <c r="FGI4" s="9" t="s">
        <v>23</v>
      </c>
      <c r="FGJ4" s="9" t="s">
        <v>7</v>
      </c>
      <c r="FGK4" s="9" t="s">
        <v>10</v>
      </c>
      <c r="FGL4" s="9" t="s">
        <v>19</v>
      </c>
      <c r="FGM4" s="9" t="s">
        <v>23</v>
      </c>
      <c r="FGN4" s="9" t="s">
        <v>7</v>
      </c>
      <c r="FGO4" s="9" t="s">
        <v>10</v>
      </c>
      <c r="FGP4" s="9" t="s">
        <v>19</v>
      </c>
      <c r="FGQ4" s="9" t="s">
        <v>23</v>
      </c>
      <c r="FGR4" s="9" t="s">
        <v>7</v>
      </c>
      <c r="FGS4" s="9" t="s">
        <v>10</v>
      </c>
      <c r="FGT4" s="9" t="s">
        <v>19</v>
      </c>
      <c r="FGU4" s="9" t="s">
        <v>23</v>
      </c>
      <c r="FGV4" s="9" t="s">
        <v>7</v>
      </c>
      <c r="FGW4" s="9" t="s">
        <v>10</v>
      </c>
      <c r="FGX4" s="9" t="s">
        <v>19</v>
      </c>
      <c r="FGY4" s="9" t="s">
        <v>23</v>
      </c>
      <c r="FGZ4" s="9" t="s">
        <v>7</v>
      </c>
      <c r="FHA4" s="9" t="s">
        <v>10</v>
      </c>
      <c r="FHB4" s="9" t="s">
        <v>19</v>
      </c>
      <c r="FHC4" s="9" t="s">
        <v>23</v>
      </c>
      <c r="FHD4" s="9" t="s">
        <v>7</v>
      </c>
      <c r="FHE4" s="9" t="s">
        <v>10</v>
      </c>
      <c r="FHF4" s="9" t="s">
        <v>19</v>
      </c>
      <c r="FHG4" s="9" t="s">
        <v>23</v>
      </c>
      <c r="FHH4" s="9" t="s">
        <v>7</v>
      </c>
      <c r="FHI4" s="9" t="s">
        <v>10</v>
      </c>
      <c r="FHJ4" s="9" t="s">
        <v>19</v>
      </c>
      <c r="FHK4" s="9" t="s">
        <v>23</v>
      </c>
      <c r="FHL4" s="9" t="s">
        <v>7</v>
      </c>
      <c r="FHM4" s="9" t="s">
        <v>10</v>
      </c>
      <c r="FHN4" s="9" t="s">
        <v>19</v>
      </c>
      <c r="FHO4" s="9" t="s">
        <v>23</v>
      </c>
      <c r="FHP4" s="9" t="s">
        <v>7</v>
      </c>
      <c r="FHQ4" s="9" t="s">
        <v>10</v>
      </c>
      <c r="FHR4" s="9" t="s">
        <v>19</v>
      </c>
      <c r="FHS4" s="9" t="s">
        <v>23</v>
      </c>
      <c r="FHT4" s="9" t="s">
        <v>7</v>
      </c>
      <c r="FHU4" s="9" t="s">
        <v>10</v>
      </c>
      <c r="FHV4" s="9" t="s">
        <v>19</v>
      </c>
      <c r="FHW4" s="9" t="s">
        <v>23</v>
      </c>
      <c r="FHX4" s="9" t="s">
        <v>7</v>
      </c>
      <c r="FHY4" s="9" t="s">
        <v>10</v>
      </c>
      <c r="FHZ4" s="9" t="s">
        <v>19</v>
      </c>
      <c r="FIA4" s="9" t="s">
        <v>23</v>
      </c>
      <c r="FIB4" s="9" t="s">
        <v>7</v>
      </c>
      <c r="FIC4" s="9" t="s">
        <v>10</v>
      </c>
      <c r="FID4" s="9" t="s">
        <v>19</v>
      </c>
      <c r="FIE4" s="9" t="s">
        <v>23</v>
      </c>
      <c r="FIF4" s="9" t="s">
        <v>7</v>
      </c>
      <c r="FIG4" s="9" t="s">
        <v>10</v>
      </c>
      <c r="FIH4" s="9" t="s">
        <v>19</v>
      </c>
      <c r="FII4" s="9" t="s">
        <v>23</v>
      </c>
      <c r="FIJ4" s="9" t="s">
        <v>7</v>
      </c>
      <c r="FIK4" s="9" t="s">
        <v>10</v>
      </c>
      <c r="FIL4" s="9" t="s">
        <v>19</v>
      </c>
      <c r="FIM4" s="9" t="s">
        <v>23</v>
      </c>
      <c r="FIN4" s="9" t="s">
        <v>7</v>
      </c>
      <c r="FIO4" s="9" t="s">
        <v>10</v>
      </c>
      <c r="FIP4" s="9" t="s">
        <v>19</v>
      </c>
      <c r="FIQ4" s="9" t="s">
        <v>23</v>
      </c>
      <c r="FIR4" s="9" t="s">
        <v>7</v>
      </c>
      <c r="FIS4" s="9" t="s">
        <v>10</v>
      </c>
      <c r="FIT4" s="9" t="s">
        <v>19</v>
      </c>
      <c r="FIU4" s="9" t="s">
        <v>23</v>
      </c>
      <c r="FIV4" s="9" t="s">
        <v>7</v>
      </c>
      <c r="FIW4" s="9" t="s">
        <v>10</v>
      </c>
      <c r="FIX4" s="9" t="s">
        <v>19</v>
      </c>
      <c r="FIY4" s="9" t="s">
        <v>23</v>
      </c>
      <c r="FIZ4" s="9" t="s">
        <v>7</v>
      </c>
      <c r="FJA4" s="9" t="s">
        <v>10</v>
      </c>
      <c r="FJB4" s="9" t="s">
        <v>19</v>
      </c>
      <c r="FJC4" s="9" t="s">
        <v>23</v>
      </c>
      <c r="FJD4" s="9" t="s">
        <v>7</v>
      </c>
      <c r="FJE4" s="9" t="s">
        <v>10</v>
      </c>
      <c r="FJF4" s="9" t="s">
        <v>19</v>
      </c>
      <c r="FJG4" s="9" t="s">
        <v>23</v>
      </c>
      <c r="FJH4" s="9" t="s">
        <v>7</v>
      </c>
      <c r="FJI4" s="9" t="s">
        <v>10</v>
      </c>
      <c r="FJJ4" s="9" t="s">
        <v>19</v>
      </c>
      <c r="FJK4" s="9" t="s">
        <v>23</v>
      </c>
      <c r="FJL4" s="9" t="s">
        <v>7</v>
      </c>
      <c r="FJM4" s="9" t="s">
        <v>10</v>
      </c>
      <c r="FJN4" s="9" t="s">
        <v>19</v>
      </c>
      <c r="FJO4" s="9" t="s">
        <v>23</v>
      </c>
      <c r="FJP4" s="9" t="s">
        <v>7</v>
      </c>
      <c r="FJQ4" s="9" t="s">
        <v>10</v>
      </c>
      <c r="FJR4" s="9" t="s">
        <v>19</v>
      </c>
      <c r="FJS4" s="9" t="s">
        <v>23</v>
      </c>
      <c r="FJT4" s="9" t="s">
        <v>7</v>
      </c>
      <c r="FJU4" s="9" t="s">
        <v>10</v>
      </c>
      <c r="FJV4" s="9" t="s">
        <v>19</v>
      </c>
      <c r="FJW4" s="9" t="s">
        <v>23</v>
      </c>
      <c r="FJX4" s="9" t="s">
        <v>7</v>
      </c>
      <c r="FJY4" s="9" t="s">
        <v>10</v>
      </c>
      <c r="FJZ4" s="9" t="s">
        <v>19</v>
      </c>
      <c r="FKA4" s="9" t="s">
        <v>23</v>
      </c>
      <c r="FKB4" s="9" t="s">
        <v>7</v>
      </c>
      <c r="FKC4" s="9" t="s">
        <v>10</v>
      </c>
      <c r="FKD4" s="9" t="s">
        <v>19</v>
      </c>
      <c r="FKE4" s="9" t="s">
        <v>23</v>
      </c>
      <c r="FKF4" s="9" t="s">
        <v>7</v>
      </c>
      <c r="FKG4" s="9" t="s">
        <v>10</v>
      </c>
      <c r="FKH4" s="9" t="s">
        <v>19</v>
      </c>
      <c r="FKI4" s="9" t="s">
        <v>23</v>
      </c>
      <c r="FKJ4" s="9" t="s">
        <v>7</v>
      </c>
      <c r="FKK4" s="9" t="s">
        <v>10</v>
      </c>
      <c r="FKL4" s="9" t="s">
        <v>19</v>
      </c>
      <c r="FKM4" s="9" t="s">
        <v>23</v>
      </c>
      <c r="FKN4" s="9" t="s">
        <v>7</v>
      </c>
      <c r="FKO4" s="9" t="s">
        <v>10</v>
      </c>
      <c r="FKP4" s="9" t="s">
        <v>19</v>
      </c>
      <c r="FKQ4" s="9" t="s">
        <v>23</v>
      </c>
      <c r="FKR4" s="9" t="s">
        <v>7</v>
      </c>
      <c r="FKS4" s="9" t="s">
        <v>10</v>
      </c>
      <c r="FKT4" s="9" t="s">
        <v>19</v>
      </c>
      <c r="FKU4" s="9" t="s">
        <v>23</v>
      </c>
      <c r="FKV4" s="9" t="s">
        <v>7</v>
      </c>
      <c r="FKW4" s="9" t="s">
        <v>10</v>
      </c>
      <c r="FKX4" s="9" t="s">
        <v>19</v>
      </c>
      <c r="FKY4" s="9" t="s">
        <v>23</v>
      </c>
      <c r="FKZ4" s="9" t="s">
        <v>7</v>
      </c>
      <c r="FLA4" s="9" t="s">
        <v>10</v>
      </c>
      <c r="FLB4" s="9" t="s">
        <v>19</v>
      </c>
      <c r="FLC4" s="9" t="s">
        <v>23</v>
      </c>
      <c r="FLD4" s="9" t="s">
        <v>7</v>
      </c>
      <c r="FLE4" s="9" t="s">
        <v>10</v>
      </c>
      <c r="FLF4" s="9" t="s">
        <v>19</v>
      </c>
      <c r="FLG4" s="9" t="s">
        <v>23</v>
      </c>
      <c r="FLH4" s="9" t="s">
        <v>7</v>
      </c>
      <c r="FLI4" s="9" t="s">
        <v>10</v>
      </c>
      <c r="FLJ4" s="9" t="s">
        <v>19</v>
      </c>
      <c r="FLK4" s="9" t="s">
        <v>23</v>
      </c>
      <c r="FLL4" s="9" t="s">
        <v>7</v>
      </c>
      <c r="FLM4" s="9" t="s">
        <v>10</v>
      </c>
      <c r="FLN4" s="9" t="s">
        <v>19</v>
      </c>
      <c r="FLO4" s="9" t="s">
        <v>23</v>
      </c>
      <c r="FLP4" s="9" t="s">
        <v>7</v>
      </c>
      <c r="FLQ4" s="9" t="s">
        <v>10</v>
      </c>
      <c r="FLR4" s="9" t="s">
        <v>19</v>
      </c>
      <c r="FLS4" s="9" t="s">
        <v>23</v>
      </c>
      <c r="FLT4" s="9" t="s">
        <v>7</v>
      </c>
      <c r="FLU4" s="9" t="s">
        <v>10</v>
      </c>
      <c r="FLV4" s="9" t="s">
        <v>19</v>
      </c>
      <c r="FLW4" s="9" t="s">
        <v>23</v>
      </c>
      <c r="FLX4" s="9" t="s">
        <v>7</v>
      </c>
      <c r="FLY4" s="9" t="s">
        <v>10</v>
      </c>
      <c r="FLZ4" s="9" t="s">
        <v>19</v>
      </c>
      <c r="FMA4" s="9" t="s">
        <v>23</v>
      </c>
      <c r="FMB4" s="9" t="s">
        <v>7</v>
      </c>
      <c r="FMC4" s="9" t="s">
        <v>10</v>
      </c>
      <c r="FMD4" s="9" t="s">
        <v>19</v>
      </c>
      <c r="FME4" s="9" t="s">
        <v>23</v>
      </c>
      <c r="FMF4" s="9" t="s">
        <v>7</v>
      </c>
      <c r="FMG4" s="9" t="s">
        <v>10</v>
      </c>
      <c r="FMH4" s="9" t="s">
        <v>19</v>
      </c>
      <c r="FMI4" s="9" t="s">
        <v>23</v>
      </c>
      <c r="FMJ4" s="9" t="s">
        <v>7</v>
      </c>
      <c r="FMK4" s="9" t="s">
        <v>10</v>
      </c>
      <c r="FML4" s="9" t="s">
        <v>19</v>
      </c>
      <c r="FMM4" s="9" t="s">
        <v>23</v>
      </c>
      <c r="FMN4" s="9" t="s">
        <v>7</v>
      </c>
      <c r="FMO4" s="9" t="s">
        <v>10</v>
      </c>
      <c r="FMP4" s="9" t="s">
        <v>19</v>
      </c>
      <c r="FMQ4" s="9" t="s">
        <v>23</v>
      </c>
      <c r="FMR4" s="9" t="s">
        <v>7</v>
      </c>
      <c r="FMS4" s="9" t="s">
        <v>10</v>
      </c>
      <c r="FMT4" s="9" t="s">
        <v>19</v>
      </c>
      <c r="FMU4" s="9" t="s">
        <v>23</v>
      </c>
      <c r="FMV4" s="9" t="s">
        <v>7</v>
      </c>
      <c r="FMW4" s="9" t="s">
        <v>10</v>
      </c>
      <c r="FMX4" s="9" t="s">
        <v>19</v>
      </c>
      <c r="FMY4" s="9" t="s">
        <v>23</v>
      </c>
      <c r="FMZ4" s="9" t="s">
        <v>7</v>
      </c>
      <c r="FNA4" s="9" t="s">
        <v>10</v>
      </c>
      <c r="FNB4" s="9" t="s">
        <v>19</v>
      </c>
      <c r="FNC4" s="9" t="s">
        <v>23</v>
      </c>
      <c r="FND4" s="9" t="s">
        <v>7</v>
      </c>
      <c r="FNE4" s="9" t="s">
        <v>10</v>
      </c>
      <c r="FNF4" s="9" t="s">
        <v>19</v>
      </c>
      <c r="FNG4" s="9" t="s">
        <v>23</v>
      </c>
      <c r="FNH4" s="9" t="s">
        <v>7</v>
      </c>
      <c r="FNI4" s="9" t="s">
        <v>10</v>
      </c>
      <c r="FNJ4" s="9" t="s">
        <v>19</v>
      </c>
      <c r="FNK4" s="9" t="s">
        <v>23</v>
      </c>
      <c r="FNL4" s="9" t="s">
        <v>7</v>
      </c>
      <c r="FNM4" s="9" t="s">
        <v>10</v>
      </c>
      <c r="FNN4" s="9" t="s">
        <v>19</v>
      </c>
      <c r="FNO4" s="9" t="s">
        <v>23</v>
      </c>
      <c r="FNP4" s="9" t="s">
        <v>7</v>
      </c>
      <c r="FNQ4" s="9" t="s">
        <v>10</v>
      </c>
      <c r="FNR4" s="9" t="s">
        <v>19</v>
      </c>
      <c r="FNS4" s="9" t="s">
        <v>23</v>
      </c>
      <c r="FNT4" s="9" t="s">
        <v>7</v>
      </c>
      <c r="FNU4" s="9" t="s">
        <v>10</v>
      </c>
      <c r="FNV4" s="9" t="s">
        <v>19</v>
      </c>
      <c r="FNW4" s="9" t="s">
        <v>23</v>
      </c>
      <c r="FNX4" s="9" t="s">
        <v>7</v>
      </c>
      <c r="FNY4" s="9" t="s">
        <v>10</v>
      </c>
      <c r="FNZ4" s="9" t="s">
        <v>19</v>
      </c>
      <c r="FOA4" s="9" t="s">
        <v>23</v>
      </c>
      <c r="FOB4" s="9" t="s">
        <v>7</v>
      </c>
      <c r="FOC4" s="9" t="s">
        <v>10</v>
      </c>
      <c r="FOD4" s="9" t="s">
        <v>19</v>
      </c>
      <c r="FOE4" s="9" t="s">
        <v>23</v>
      </c>
      <c r="FOF4" s="9" t="s">
        <v>7</v>
      </c>
      <c r="FOG4" s="9" t="s">
        <v>10</v>
      </c>
      <c r="FOH4" s="9" t="s">
        <v>19</v>
      </c>
      <c r="FOI4" s="9" t="s">
        <v>23</v>
      </c>
      <c r="FOJ4" s="9" t="s">
        <v>7</v>
      </c>
      <c r="FOK4" s="9" t="s">
        <v>10</v>
      </c>
      <c r="FOL4" s="9" t="s">
        <v>19</v>
      </c>
      <c r="FOM4" s="19" t="s">
        <v>23</v>
      </c>
      <c r="FON4" s="19" t="s">
        <v>7</v>
      </c>
      <c r="FOO4" s="19" t="s">
        <v>10</v>
      </c>
      <c r="FOP4" s="19" t="s">
        <v>19</v>
      </c>
      <c r="FOQ4" s="19" t="s">
        <v>23</v>
      </c>
      <c r="FOR4" s="19" t="s">
        <v>7</v>
      </c>
      <c r="FOS4" s="19" t="s">
        <v>10</v>
      </c>
      <c r="FOT4" s="19" t="s">
        <v>19</v>
      </c>
      <c r="FOU4" s="19" t="s">
        <v>23</v>
      </c>
      <c r="FOV4" s="19" t="s">
        <v>7</v>
      </c>
      <c r="FOW4" s="19" t="s">
        <v>10</v>
      </c>
      <c r="FOX4" s="19" t="s">
        <v>19</v>
      </c>
      <c r="FOY4" s="19" t="s">
        <v>23</v>
      </c>
      <c r="FOZ4" s="19" t="s">
        <v>7</v>
      </c>
      <c r="FPA4" s="19" t="s">
        <v>10</v>
      </c>
      <c r="FPB4" s="19" t="s">
        <v>19</v>
      </c>
      <c r="FPC4" s="19" t="s">
        <v>23</v>
      </c>
      <c r="FPD4" s="19" t="s">
        <v>7</v>
      </c>
      <c r="FPE4" s="19" t="s">
        <v>10</v>
      </c>
      <c r="FPF4" s="19" t="s">
        <v>19</v>
      </c>
      <c r="FPG4" s="19" t="s">
        <v>23</v>
      </c>
      <c r="FPH4" s="19" t="s">
        <v>7</v>
      </c>
      <c r="FPI4" s="19" t="s">
        <v>10</v>
      </c>
      <c r="FPJ4" s="19" t="s">
        <v>19</v>
      </c>
      <c r="FPK4" s="19" t="s">
        <v>23</v>
      </c>
      <c r="FPL4" s="19" t="s">
        <v>7</v>
      </c>
      <c r="FPM4" s="19" t="s">
        <v>10</v>
      </c>
      <c r="FPN4" s="19" t="s">
        <v>19</v>
      </c>
      <c r="FPO4" s="19" t="s">
        <v>23</v>
      </c>
      <c r="FPP4" s="19" t="s">
        <v>7</v>
      </c>
      <c r="FPQ4" s="19" t="s">
        <v>10</v>
      </c>
      <c r="FPR4" s="19" t="s">
        <v>19</v>
      </c>
      <c r="FPS4" s="19" t="s">
        <v>23</v>
      </c>
      <c r="FPT4" s="19" t="s">
        <v>7</v>
      </c>
      <c r="FPU4" s="19" t="s">
        <v>10</v>
      </c>
      <c r="FPV4" s="19" t="s">
        <v>19</v>
      </c>
      <c r="FPW4" s="19" t="s">
        <v>23</v>
      </c>
      <c r="FPX4" s="19" t="s">
        <v>7</v>
      </c>
      <c r="FPY4" s="19" t="s">
        <v>10</v>
      </c>
      <c r="FPZ4" s="19" t="s">
        <v>19</v>
      </c>
      <c r="FQA4" s="19" t="s">
        <v>23</v>
      </c>
      <c r="FQB4" s="19" t="s">
        <v>7</v>
      </c>
      <c r="FQC4" s="19" t="s">
        <v>10</v>
      </c>
      <c r="FQD4" s="19" t="s">
        <v>19</v>
      </c>
      <c r="FQE4" s="19" t="s">
        <v>23</v>
      </c>
      <c r="FQF4" s="19" t="s">
        <v>7</v>
      </c>
      <c r="FQG4" s="19" t="s">
        <v>10</v>
      </c>
      <c r="FQH4" s="19" t="s">
        <v>19</v>
      </c>
      <c r="FQI4" s="19" t="s">
        <v>23</v>
      </c>
      <c r="FQJ4" s="19" t="s">
        <v>7</v>
      </c>
      <c r="FQK4" s="19" t="s">
        <v>10</v>
      </c>
      <c r="FQL4" s="19" t="s">
        <v>19</v>
      </c>
      <c r="FQM4" s="19" t="s">
        <v>23</v>
      </c>
      <c r="FQN4" s="19" t="s">
        <v>7</v>
      </c>
      <c r="FQO4" s="19" t="s">
        <v>10</v>
      </c>
      <c r="FQP4" s="19" t="s">
        <v>19</v>
      </c>
      <c r="FQQ4" s="19" t="s">
        <v>23</v>
      </c>
      <c r="FQR4" s="19" t="s">
        <v>7</v>
      </c>
      <c r="FQS4" s="19" t="s">
        <v>10</v>
      </c>
      <c r="FQT4" s="19" t="s">
        <v>19</v>
      </c>
      <c r="FQU4" s="19" t="s">
        <v>23</v>
      </c>
      <c r="FQV4" s="19" t="s">
        <v>7</v>
      </c>
      <c r="FQW4" s="19" t="s">
        <v>10</v>
      </c>
      <c r="FQX4" s="19" t="s">
        <v>19</v>
      </c>
      <c r="FQY4" s="19" t="s">
        <v>23</v>
      </c>
      <c r="FQZ4" s="19" t="s">
        <v>7</v>
      </c>
      <c r="FRA4" s="19" t="s">
        <v>10</v>
      </c>
      <c r="FRB4" s="19" t="s">
        <v>19</v>
      </c>
      <c r="FRC4" s="19" t="s">
        <v>23</v>
      </c>
      <c r="FRD4" s="19" t="s">
        <v>7</v>
      </c>
      <c r="FRE4" s="19" t="s">
        <v>10</v>
      </c>
      <c r="FRF4" s="19" t="s">
        <v>19</v>
      </c>
      <c r="FRG4" s="19" t="s">
        <v>23</v>
      </c>
      <c r="FRH4" s="19" t="s">
        <v>7</v>
      </c>
      <c r="FRI4" s="19" t="s">
        <v>10</v>
      </c>
      <c r="FRJ4" s="19" t="s">
        <v>19</v>
      </c>
      <c r="FRK4" s="19" t="s">
        <v>23</v>
      </c>
      <c r="FRL4" s="19" t="s">
        <v>7</v>
      </c>
      <c r="FRM4" s="19" t="s">
        <v>10</v>
      </c>
      <c r="FRN4" s="19" t="s">
        <v>19</v>
      </c>
      <c r="FRO4" s="19" t="s">
        <v>23</v>
      </c>
      <c r="FRP4" s="19" t="s">
        <v>7</v>
      </c>
      <c r="FRQ4" s="19" t="s">
        <v>10</v>
      </c>
      <c r="FRR4" s="19" t="s">
        <v>19</v>
      </c>
      <c r="FRS4" s="19" t="s">
        <v>23</v>
      </c>
      <c r="FRT4" s="19" t="s">
        <v>7</v>
      </c>
      <c r="FRU4" s="19" t="s">
        <v>10</v>
      </c>
      <c r="FRV4" s="19" t="s">
        <v>19</v>
      </c>
      <c r="FRW4" s="19" t="s">
        <v>23</v>
      </c>
      <c r="FRX4" s="19" t="s">
        <v>7</v>
      </c>
      <c r="FRY4" s="19" t="s">
        <v>10</v>
      </c>
      <c r="FRZ4" s="19" t="s">
        <v>19</v>
      </c>
      <c r="FSA4" s="19" t="s">
        <v>23</v>
      </c>
      <c r="FSB4" s="19" t="s">
        <v>7</v>
      </c>
      <c r="FSC4" s="19" t="s">
        <v>10</v>
      </c>
      <c r="FSD4" s="19" t="s">
        <v>19</v>
      </c>
      <c r="FSE4" s="19" t="s">
        <v>23</v>
      </c>
      <c r="FSF4" s="19" t="s">
        <v>7</v>
      </c>
      <c r="FSG4" s="19" t="s">
        <v>10</v>
      </c>
      <c r="FSH4" s="19" t="s">
        <v>19</v>
      </c>
      <c r="FSI4" s="19" t="s">
        <v>23</v>
      </c>
      <c r="FSJ4" s="19" t="s">
        <v>7</v>
      </c>
      <c r="FSK4" s="19" t="s">
        <v>10</v>
      </c>
      <c r="FSL4" s="19" t="s">
        <v>19</v>
      </c>
      <c r="FSM4" s="19" t="s">
        <v>23</v>
      </c>
      <c r="FSN4" s="19" t="s">
        <v>7</v>
      </c>
      <c r="FSO4" s="19" t="s">
        <v>10</v>
      </c>
      <c r="FSP4" s="19" t="s">
        <v>19</v>
      </c>
      <c r="FSQ4" s="19" t="s">
        <v>23</v>
      </c>
      <c r="FSR4" s="19" t="s">
        <v>7</v>
      </c>
      <c r="FSS4" s="19" t="s">
        <v>10</v>
      </c>
      <c r="FST4" s="19" t="s">
        <v>19</v>
      </c>
      <c r="FSU4" s="19" t="s">
        <v>23</v>
      </c>
      <c r="FSV4" s="19" t="s">
        <v>7</v>
      </c>
      <c r="FSW4" s="19" t="s">
        <v>10</v>
      </c>
      <c r="FSX4" s="19" t="s">
        <v>19</v>
      </c>
      <c r="FSY4" s="19" t="s">
        <v>23</v>
      </c>
      <c r="FSZ4" s="19" t="s">
        <v>7</v>
      </c>
      <c r="FTA4" s="19" t="s">
        <v>10</v>
      </c>
      <c r="FTB4" s="19" t="s">
        <v>19</v>
      </c>
      <c r="FTC4" s="19" t="s">
        <v>23</v>
      </c>
      <c r="FTD4" s="19" t="s">
        <v>7</v>
      </c>
      <c r="FTE4" s="19" t="s">
        <v>10</v>
      </c>
      <c r="FTF4" s="19" t="s">
        <v>19</v>
      </c>
      <c r="FTG4" s="19" t="s">
        <v>23</v>
      </c>
      <c r="FTH4" s="19" t="s">
        <v>7</v>
      </c>
      <c r="FTI4" s="19" t="s">
        <v>10</v>
      </c>
      <c r="FTJ4" s="19" t="s">
        <v>19</v>
      </c>
      <c r="FTK4" s="19" t="s">
        <v>23</v>
      </c>
      <c r="FTL4" s="19" t="s">
        <v>7</v>
      </c>
      <c r="FTM4" s="19" t="s">
        <v>10</v>
      </c>
      <c r="FTN4" s="19" t="s">
        <v>19</v>
      </c>
      <c r="FTO4" s="19" t="s">
        <v>23</v>
      </c>
      <c r="FTP4" s="19" t="s">
        <v>7</v>
      </c>
      <c r="FTQ4" s="19" t="s">
        <v>10</v>
      </c>
      <c r="FTR4" s="19" t="s">
        <v>19</v>
      </c>
      <c r="FTS4" s="19" t="s">
        <v>23</v>
      </c>
      <c r="FTT4" s="19" t="s">
        <v>7</v>
      </c>
      <c r="FTU4" s="19" t="s">
        <v>10</v>
      </c>
      <c r="FTV4" s="19" t="s">
        <v>19</v>
      </c>
      <c r="FTW4" s="19" t="s">
        <v>23</v>
      </c>
      <c r="FTX4" s="19" t="s">
        <v>7</v>
      </c>
      <c r="FTY4" s="19" t="s">
        <v>10</v>
      </c>
      <c r="FTZ4" s="19" t="s">
        <v>19</v>
      </c>
      <c r="FUA4" s="19" t="s">
        <v>23</v>
      </c>
      <c r="FUB4" s="19" t="s">
        <v>7</v>
      </c>
      <c r="FUC4" s="19" t="s">
        <v>10</v>
      </c>
      <c r="FUD4" s="19" t="s">
        <v>19</v>
      </c>
      <c r="FUE4" s="19" t="s">
        <v>23</v>
      </c>
      <c r="FUF4" s="19" t="s">
        <v>7</v>
      </c>
      <c r="FUG4" s="19" t="s">
        <v>10</v>
      </c>
      <c r="FUH4" s="19" t="s">
        <v>19</v>
      </c>
      <c r="FUI4" s="19" t="s">
        <v>23</v>
      </c>
      <c r="FUJ4" s="19" t="s">
        <v>7</v>
      </c>
      <c r="FUK4" s="19" t="s">
        <v>10</v>
      </c>
      <c r="FUL4" s="19" t="s">
        <v>19</v>
      </c>
      <c r="FUM4" s="19" t="s">
        <v>23</v>
      </c>
      <c r="FUN4" s="19" t="s">
        <v>7</v>
      </c>
      <c r="FUO4" s="19" t="s">
        <v>10</v>
      </c>
      <c r="FUP4" s="19" t="s">
        <v>19</v>
      </c>
      <c r="FUQ4" s="19" t="s">
        <v>23</v>
      </c>
      <c r="FUR4" s="19" t="s">
        <v>7</v>
      </c>
      <c r="FUS4" s="19" t="s">
        <v>10</v>
      </c>
      <c r="FUT4" s="19" t="s">
        <v>19</v>
      </c>
      <c r="FUU4" s="19" t="s">
        <v>23</v>
      </c>
      <c r="FUV4" s="19" t="s">
        <v>7</v>
      </c>
      <c r="FUW4" s="19" t="s">
        <v>10</v>
      </c>
      <c r="FUX4" s="19" t="s">
        <v>19</v>
      </c>
      <c r="FUY4" s="19" t="s">
        <v>23</v>
      </c>
      <c r="FUZ4" s="19" t="s">
        <v>7</v>
      </c>
      <c r="FVA4" s="19" t="s">
        <v>10</v>
      </c>
      <c r="FVB4" s="19" t="s">
        <v>19</v>
      </c>
      <c r="FVC4" s="19" t="s">
        <v>23</v>
      </c>
      <c r="FVD4" s="19" t="s">
        <v>7</v>
      </c>
      <c r="FVE4" s="19" t="s">
        <v>10</v>
      </c>
      <c r="FVF4" s="19" t="s">
        <v>19</v>
      </c>
      <c r="FVG4" s="19" t="s">
        <v>23</v>
      </c>
      <c r="FVH4" s="19" t="s">
        <v>7</v>
      </c>
      <c r="FVI4" s="19" t="s">
        <v>10</v>
      </c>
      <c r="FVJ4" s="19" t="s">
        <v>19</v>
      </c>
      <c r="FVK4" s="19" t="s">
        <v>23</v>
      </c>
      <c r="FVL4" s="19" t="s">
        <v>7</v>
      </c>
      <c r="FVM4" s="19" t="s">
        <v>10</v>
      </c>
      <c r="FVN4" s="19" t="s">
        <v>19</v>
      </c>
      <c r="FVO4" s="19" t="s">
        <v>23</v>
      </c>
      <c r="FVP4" s="19" t="s">
        <v>7</v>
      </c>
      <c r="FVQ4" s="19" t="s">
        <v>10</v>
      </c>
      <c r="FVR4" s="19" t="s">
        <v>19</v>
      </c>
      <c r="FVS4" s="19" t="s">
        <v>23</v>
      </c>
      <c r="FVT4" s="19" t="s">
        <v>7</v>
      </c>
      <c r="FVU4" s="19" t="s">
        <v>10</v>
      </c>
      <c r="FVV4" s="19" t="s">
        <v>19</v>
      </c>
      <c r="FVW4" s="19" t="s">
        <v>23</v>
      </c>
      <c r="FVX4" s="19" t="s">
        <v>7</v>
      </c>
      <c r="FVY4" s="19" t="s">
        <v>10</v>
      </c>
      <c r="FVZ4" s="19" t="s">
        <v>19</v>
      </c>
      <c r="FWA4" s="19" t="s">
        <v>23</v>
      </c>
      <c r="FWB4" s="19" t="s">
        <v>7</v>
      </c>
      <c r="FWC4" s="19" t="s">
        <v>10</v>
      </c>
      <c r="FWD4" s="19" t="s">
        <v>19</v>
      </c>
      <c r="FWE4" s="19" t="s">
        <v>23</v>
      </c>
      <c r="FWF4" s="19" t="s">
        <v>7</v>
      </c>
      <c r="FWG4" s="19" t="s">
        <v>10</v>
      </c>
      <c r="FWH4" s="19" t="s">
        <v>19</v>
      </c>
      <c r="FWI4" s="19" t="s">
        <v>23</v>
      </c>
      <c r="FWJ4" s="19" t="s">
        <v>7</v>
      </c>
      <c r="FWK4" s="19" t="s">
        <v>10</v>
      </c>
      <c r="FWL4" s="19" t="s">
        <v>19</v>
      </c>
      <c r="FWM4" s="19" t="s">
        <v>23</v>
      </c>
      <c r="FWN4" s="19" t="s">
        <v>7</v>
      </c>
      <c r="FWO4" s="19" t="s">
        <v>10</v>
      </c>
      <c r="FWP4" s="19" t="s">
        <v>19</v>
      </c>
      <c r="FWQ4" s="19" t="s">
        <v>23</v>
      </c>
      <c r="FWR4" s="19" t="s">
        <v>7</v>
      </c>
      <c r="FWS4" s="19" t="s">
        <v>10</v>
      </c>
      <c r="FWT4" s="19" t="s">
        <v>19</v>
      </c>
      <c r="FWU4" s="19" t="s">
        <v>23</v>
      </c>
      <c r="FWV4" s="19" t="s">
        <v>7</v>
      </c>
      <c r="FWW4" s="19" t="s">
        <v>10</v>
      </c>
      <c r="FWX4" s="19" t="s">
        <v>19</v>
      </c>
      <c r="FWY4" s="19" t="s">
        <v>23</v>
      </c>
      <c r="FWZ4" s="19" t="s">
        <v>7</v>
      </c>
      <c r="FXA4" s="19" t="s">
        <v>10</v>
      </c>
      <c r="FXB4" s="19" t="s">
        <v>19</v>
      </c>
      <c r="FXC4" s="19" t="s">
        <v>23</v>
      </c>
      <c r="FXD4" s="19" t="s">
        <v>7</v>
      </c>
      <c r="FXE4" s="19" t="s">
        <v>10</v>
      </c>
      <c r="FXF4" s="19" t="s">
        <v>19</v>
      </c>
      <c r="FXG4" s="19" t="s">
        <v>23</v>
      </c>
      <c r="FXH4" s="19" t="s">
        <v>7</v>
      </c>
      <c r="FXI4" s="19" t="s">
        <v>10</v>
      </c>
      <c r="FXJ4" s="19" t="s">
        <v>19</v>
      </c>
      <c r="FXK4" s="19" t="s">
        <v>23</v>
      </c>
      <c r="FXL4" s="19" t="s">
        <v>7</v>
      </c>
      <c r="FXM4" s="19" t="s">
        <v>10</v>
      </c>
      <c r="FXN4" s="19" t="s">
        <v>19</v>
      </c>
      <c r="FXO4" s="19" t="s">
        <v>23</v>
      </c>
      <c r="FXP4" s="19" t="s">
        <v>7</v>
      </c>
      <c r="FXQ4" s="19" t="s">
        <v>10</v>
      </c>
      <c r="FXR4" s="19" t="s">
        <v>19</v>
      </c>
      <c r="FXS4" s="19" t="s">
        <v>23</v>
      </c>
      <c r="FXT4" s="19" t="s">
        <v>7</v>
      </c>
      <c r="FXU4" s="19" t="s">
        <v>10</v>
      </c>
      <c r="FXV4" s="19" t="s">
        <v>19</v>
      </c>
      <c r="FXW4" s="19" t="s">
        <v>23</v>
      </c>
      <c r="FXX4" s="19" t="s">
        <v>7</v>
      </c>
      <c r="FXY4" s="19" t="s">
        <v>10</v>
      </c>
      <c r="FXZ4" s="19" t="s">
        <v>19</v>
      </c>
      <c r="FYA4" s="19" t="s">
        <v>23</v>
      </c>
      <c r="FYB4" s="19" t="s">
        <v>7</v>
      </c>
      <c r="FYC4" s="19" t="s">
        <v>10</v>
      </c>
      <c r="FYD4" s="19" t="s">
        <v>19</v>
      </c>
      <c r="FYE4" s="19" t="s">
        <v>23</v>
      </c>
      <c r="FYF4" s="19" t="s">
        <v>7</v>
      </c>
      <c r="FYG4" s="19" t="s">
        <v>10</v>
      </c>
      <c r="FYH4" s="19" t="s">
        <v>19</v>
      </c>
      <c r="FYI4" s="19" t="s">
        <v>23</v>
      </c>
      <c r="FYJ4" s="19" t="s">
        <v>7</v>
      </c>
      <c r="FYK4" s="19" t="s">
        <v>10</v>
      </c>
      <c r="FYL4" s="19" t="s">
        <v>19</v>
      </c>
      <c r="FYM4" s="19" t="s">
        <v>23</v>
      </c>
      <c r="FYN4" s="19" t="s">
        <v>7</v>
      </c>
      <c r="FYO4" s="19" t="s">
        <v>10</v>
      </c>
      <c r="FYP4" s="19" t="s">
        <v>19</v>
      </c>
      <c r="FYQ4" s="19" t="s">
        <v>23</v>
      </c>
      <c r="FYR4" s="19" t="s">
        <v>7</v>
      </c>
      <c r="FYS4" s="19" t="s">
        <v>10</v>
      </c>
      <c r="FYT4" s="19" t="s">
        <v>19</v>
      </c>
      <c r="FYU4" s="19" t="s">
        <v>23</v>
      </c>
      <c r="FYV4" s="19" t="s">
        <v>7</v>
      </c>
      <c r="FYW4" s="19" t="s">
        <v>10</v>
      </c>
      <c r="FYX4" s="19" t="s">
        <v>19</v>
      </c>
      <c r="FYY4" s="19" t="s">
        <v>23</v>
      </c>
      <c r="FYZ4" s="19" t="s">
        <v>7</v>
      </c>
      <c r="FZA4" s="19" t="s">
        <v>10</v>
      </c>
      <c r="FZB4" s="19" t="s">
        <v>19</v>
      </c>
      <c r="FZC4" s="19" t="s">
        <v>23</v>
      </c>
      <c r="FZD4" s="19" t="s">
        <v>7</v>
      </c>
      <c r="FZE4" s="19" t="s">
        <v>10</v>
      </c>
      <c r="FZF4" s="19" t="s">
        <v>19</v>
      </c>
      <c r="FZG4" s="19" t="s">
        <v>23</v>
      </c>
      <c r="FZH4" s="19" t="s">
        <v>7</v>
      </c>
      <c r="FZI4" s="19" t="s">
        <v>10</v>
      </c>
      <c r="FZJ4" s="19" t="s">
        <v>19</v>
      </c>
      <c r="FZK4" s="19" t="s">
        <v>23</v>
      </c>
      <c r="FZL4" s="19" t="s">
        <v>7</v>
      </c>
      <c r="FZM4" s="19" t="s">
        <v>10</v>
      </c>
      <c r="FZN4" s="19" t="s">
        <v>19</v>
      </c>
      <c r="FZO4" s="19" t="s">
        <v>23</v>
      </c>
      <c r="FZP4" s="19" t="s">
        <v>7</v>
      </c>
      <c r="FZQ4" s="19" t="s">
        <v>10</v>
      </c>
      <c r="FZR4" s="19" t="s">
        <v>19</v>
      </c>
      <c r="FZS4" s="19" t="s">
        <v>23</v>
      </c>
      <c r="FZT4" s="19" t="s">
        <v>7</v>
      </c>
      <c r="FZU4" s="19" t="s">
        <v>10</v>
      </c>
      <c r="FZV4" s="19" t="s">
        <v>19</v>
      </c>
      <c r="FZW4" s="19" t="s">
        <v>23</v>
      </c>
      <c r="FZX4" s="19" t="s">
        <v>7</v>
      </c>
      <c r="FZY4" s="19" t="s">
        <v>10</v>
      </c>
      <c r="FZZ4" s="19" t="s">
        <v>19</v>
      </c>
      <c r="GAA4" s="19" t="s">
        <v>23</v>
      </c>
      <c r="GAB4" s="19" t="s">
        <v>7</v>
      </c>
      <c r="GAC4" s="19" t="s">
        <v>10</v>
      </c>
      <c r="GAD4" s="19" t="s">
        <v>19</v>
      </c>
      <c r="GAE4" s="19" t="s">
        <v>23</v>
      </c>
      <c r="GAF4" s="19" t="s">
        <v>7</v>
      </c>
      <c r="GAG4" s="19" t="s">
        <v>10</v>
      </c>
      <c r="GAH4" s="19" t="s">
        <v>19</v>
      </c>
      <c r="GAI4" s="19" t="s">
        <v>23</v>
      </c>
      <c r="GAJ4" s="19" t="s">
        <v>7</v>
      </c>
      <c r="GAK4" s="19" t="s">
        <v>10</v>
      </c>
      <c r="GAL4" s="19" t="s">
        <v>19</v>
      </c>
      <c r="GAM4" s="19" t="s">
        <v>23</v>
      </c>
      <c r="GAN4" s="19" t="s">
        <v>7</v>
      </c>
      <c r="GAO4" s="19" t="s">
        <v>10</v>
      </c>
      <c r="GAP4" s="19" t="s">
        <v>19</v>
      </c>
      <c r="GAQ4" s="19" t="s">
        <v>23</v>
      </c>
      <c r="GAR4" s="19" t="s">
        <v>7</v>
      </c>
      <c r="GAS4" s="19" t="s">
        <v>10</v>
      </c>
      <c r="GAT4" s="19" t="s">
        <v>19</v>
      </c>
      <c r="GAU4" s="19" t="s">
        <v>23</v>
      </c>
      <c r="GAV4" s="19" t="s">
        <v>7</v>
      </c>
      <c r="GAW4" s="19" t="s">
        <v>10</v>
      </c>
      <c r="GAX4" s="19" t="s">
        <v>19</v>
      </c>
      <c r="GAY4" s="19" t="s">
        <v>23</v>
      </c>
      <c r="GAZ4" s="19" t="s">
        <v>7</v>
      </c>
      <c r="GBA4" s="19" t="s">
        <v>10</v>
      </c>
      <c r="GBB4" s="19" t="s">
        <v>19</v>
      </c>
      <c r="GBC4" s="19" t="s">
        <v>23</v>
      </c>
      <c r="GBD4" s="19" t="s">
        <v>7</v>
      </c>
      <c r="GBE4" s="19" t="s">
        <v>10</v>
      </c>
      <c r="GBF4" s="19" t="s">
        <v>19</v>
      </c>
      <c r="GBG4" s="19" t="s">
        <v>23</v>
      </c>
      <c r="GBH4" s="19" t="s">
        <v>7</v>
      </c>
      <c r="GBI4" s="19" t="s">
        <v>10</v>
      </c>
      <c r="GBJ4" s="19" t="s">
        <v>19</v>
      </c>
      <c r="GBK4" s="19" t="s">
        <v>23</v>
      </c>
      <c r="GBL4" s="19" t="s">
        <v>7</v>
      </c>
      <c r="GBM4" s="19" t="s">
        <v>10</v>
      </c>
      <c r="GBN4" s="19" t="s">
        <v>19</v>
      </c>
      <c r="GBO4" s="19" t="s">
        <v>23</v>
      </c>
      <c r="GBP4" s="19" t="s">
        <v>7</v>
      </c>
      <c r="GBQ4" s="19" t="s">
        <v>10</v>
      </c>
      <c r="GBR4" s="19" t="s">
        <v>19</v>
      </c>
      <c r="GBS4" s="19" t="s">
        <v>23</v>
      </c>
      <c r="GBT4" s="19" t="s">
        <v>7</v>
      </c>
      <c r="GBU4" s="19" t="s">
        <v>10</v>
      </c>
      <c r="GBV4" s="19" t="s">
        <v>19</v>
      </c>
      <c r="GBW4" s="19" t="s">
        <v>23</v>
      </c>
      <c r="GBX4" s="19" t="s">
        <v>7</v>
      </c>
      <c r="GBY4" s="19" t="s">
        <v>10</v>
      </c>
      <c r="GBZ4" s="19" t="s">
        <v>19</v>
      </c>
      <c r="GCA4" s="19" t="s">
        <v>23</v>
      </c>
      <c r="GCB4" s="19" t="s">
        <v>7</v>
      </c>
      <c r="GCC4" s="19" t="s">
        <v>10</v>
      </c>
      <c r="GCD4" s="19" t="s">
        <v>19</v>
      </c>
      <c r="GCE4" s="19" t="s">
        <v>23</v>
      </c>
      <c r="GCF4" s="19" t="s">
        <v>7</v>
      </c>
      <c r="GCG4" s="19" t="s">
        <v>10</v>
      </c>
      <c r="GCH4" s="19" t="s">
        <v>19</v>
      </c>
      <c r="GCI4" s="19" t="s">
        <v>23</v>
      </c>
      <c r="GCJ4" s="19" t="s">
        <v>7</v>
      </c>
      <c r="GCK4" s="19" t="s">
        <v>10</v>
      </c>
      <c r="GCL4" s="19" t="s">
        <v>19</v>
      </c>
      <c r="GCM4" s="19" t="s">
        <v>23</v>
      </c>
      <c r="GCN4" s="19" t="s">
        <v>7</v>
      </c>
      <c r="GCO4" s="19" t="s">
        <v>10</v>
      </c>
      <c r="GCP4" s="19" t="s">
        <v>19</v>
      </c>
      <c r="GCQ4" s="19" t="s">
        <v>23</v>
      </c>
      <c r="GCR4" s="19" t="s">
        <v>7</v>
      </c>
      <c r="GCS4" s="19" t="s">
        <v>10</v>
      </c>
      <c r="GCT4" s="19" t="s">
        <v>19</v>
      </c>
      <c r="GCU4" s="19" t="s">
        <v>23</v>
      </c>
      <c r="GCV4" s="19" t="s">
        <v>7</v>
      </c>
      <c r="GCW4" s="19" t="s">
        <v>10</v>
      </c>
      <c r="GCX4" s="19" t="s">
        <v>19</v>
      </c>
      <c r="GCY4" s="19" t="s">
        <v>23</v>
      </c>
      <c r="GCZ4" s="19" t="s">
        <v>7</v>
      </c>
      <c r="GDA4" s="19" t="s">
        <v>10</v>
      </c>
      <c r="GDB4" s="19" t="s">
        <v>19</v>
      </c>
      <c r="GDC4" s="19" t="s">
        <v>23</v>
      </c>
      <c r="GDD4" s="19" t="s">
        <v>7</v>
      </c>
      <c r="GDE4" s="19" t="s">
        <v>10</v>
      </c>
      <c r="GDF4" s="19" t="s">
        <v>19</v>
      </c>
      <c r="GDG4" s="19" t="s">
        <v>23</v>
      </c>
      <c r="GDH4" s="19" t="s">
        <v>7</v>
      </c>
      <c r="GDI4" s="19" t="s">
        <v>10</v>
      </c>
      <c r="GDJ4" s="19" t="s">
        <v>19</v>
      </c>
      <c r="GDK4" s="19" t="s">
        <v>23</v>
      </c>
      <c r="GDL4" s="19" t="s">
        <v>7</v>
      </c>
      <c r="GDM4" s="19" t="s">
        <v>10</v>
      </c>
      <c r="GDN4" s="19" t="s">
        <v>19</v>
      </c>
      <c r="GDO4" s="19" t="s">
        <v>23</v>
      </c>
      <c r="GDP4" s="19" t="s">
        <v>7</v>
      </c>
      <c r="GDQ4" s="19" t="s">
        <v>10</v>
      </c>
      <c r="GDR4" s="19" t="s">
        <v>19</v>
      </c>
      <c r="GDS4" s="19" t="s">
        <v>23</v>
      </c>
      <c r="GDT4" s="19" t="s">
        <v>7</v>
      </c>
      <c r="GDU4" s="19" t="s">
        <v>10</v>
      </c>
      <c r="GDV4" s="19" t="s">
        <v>19</v>
      </c>
      <c r="GDW4" s="19" t="s">
        <v>23</v>
      </c>
      <c r="GDX4" s="19" t="s">
        <v>7</v>
      </c>
      <c r="GDY4" s="19" t="s">
        <v>10</v>
      </c>
      <c r="GDZ4" s="19" t="s">
        <v>19</v>
      </c>
      <c r="GEA4" s="19" t="s">
        <v>23</v>
      </c>
      <c r="GEB4" s="19" t="s">
        <v>7</v>
      </c>
      <c r="GEC4" s="19" t="s">
        <v>10</v>
      </c>
      <c r="GED4" s="19" t="s">
        <v>19</v>
      </c>
      <c r="GEE4" s="19" t="s">
        <v>23</v>
      </c>
      <c r="GEF4" s="19" t="s">
        <v>7</v>
      </c>
      <c r="GEG4" s="19" t="s">
        <v>10</v>
      </c>
      <c r="GEH4" s="19" t="s">
        <v>19</v>
      </c>
      <c r="GEI4" s="19" t="s">
        <v>23</v>
      </c>
      <c r="GEJ4" s="19" t="s">
        <v>7</v>
      </c>
      <c r="GEK4" s="19" t="s">
        <v>10</v>
      </c>
      <c r="GEL4" s="19" t="s">
        <v>19</v>
      </c>
      <c r="GEM4" s="19" t="s">
        <v>23</v>
      </c>
      <c r="GEN4" s="19" t="s">
        <v>7</v>
      </c>
      <c r="GEO4" s="19" t="s">
        <v>10</v>
      </c>
      <c r="GEP4" s="19" t="s">
        <v>19</v>
      </c>
      <c r="GEQ4" s="19" t="s">
        <v>23</v>
      </c>
      <c r="GER4" s="19" t="s">
        <v>7</v>
      </c>
      <c r="GES4" s="19" t="s">
        <v>10</v>
      </c>
      <c r="GET4" s="19" t="s">
        <v>19</v>
      </c>
      <c r="GEU4" s="19" t="s">
        <v>23</v>
      </c>
      <c r="GEV4" s="19" t="s">
        <v>7</v>
      </c>
      <c r="GEW4" s="19" t="s">
        <v>10</v>
      </c>
      <c r="GEX4" s="19" t="s">
        <v>19</v>
      </c>
      <c r="GEY4" s="19" t="s">
        <v>23</v>
      </c>
      <c r="GEZ4" s="19" t="s">
        <v>7</v>
      </c>
      <c r="GFA4" s="19" t="s">
        <v>10</v>
      </c>
      <c r="GFB4" s="19" t="s">
        <v>19</v>
      </c>
      <c r="GFC4" s="19" t="s">
        <v>23</v>
      </c>
      <c r="GFD4" s="19" t="s">
        <v>7</v>
      </c>
      <c r="GFE4" s="19" t="s">
        <v>10</v>
      </c>
      <c r="GFF4" s="19" t="s">
        <v>19</v>
      </c>
      <c r="GFG4" s="19" t="s">
        <v>23</v>
      </c>
      <c r="GFH4" s="19" t="s">
        <v>7</v>
      </c>
      <c r="GFI4" s="19" t="s">
        <v>10</v>
      </c>
      <c r="GFJ4" s="19" t="s">
        <v>19</v>
      </c>
      <c r="GFK4" s="19" t="s">
        <v>23</v>
      </c>
      <c r="GFL4" s="19" t="s">
        <v>7</v>
      </c>
      <c r="GFM4" s="19" t="s">
        <v>10</v>
      </c>
      <c r="GFN4" s="19" t="s">
        <v>19</v>
      </c>
      <c r="GFO4" s="19" t="s">
        <v>23</v>
      </c>
      <c r="GFP4" s="19" t="s">
        <v>7</v>
      </c>
      <c r="GFQ4" s="19" t="s">
        <v>10</v>
      </c>
      <c r="GFR4" s="19" t="s">
        <v>19</v>
      </c>
      <c r="GFS4" s="19" t="s">
        <v>23</v>
      </c>
      <c r="GFT4" s="19" t="s">
        <v>7</v>
      </c>
      <c r="GFU4" s="19" t="s">
        <v>10</v>
      </c>
      <c r="GFV4" s="19" t="s">
        <v>19</v>
      </c>
      <c r="GFW4" s="19" t="s">
        <v>23</v>
      </c>
      <c r="GFX4" s="19" t="s">
        <v>7</v>
      </c>
      <c r="GFY4" s="19" t="s">
        <v>10</v>
      </c>
      <c r="GFZ4" s="19" t="s">
        <v>19</v>
      </c>
      <c r="GGA4" s="19" t="s">
        <v>23</v>
      </c>
      <c r="GGB4" s="19" t="s">
        <v>7</v>
      </c>
      <c r="GGC4" s="19" t="s">
        <v>10</v>
      </c>
      <c r="GGD4" s="19" t="s">
        <v>19</v>
      </c>
      <c r="GGE4" s="19" t="s">
        <v>23</v>
      </c>
      <c r="GGF4" s="19" t="s">
        <v>7</v>
      </c>
      <c r="GGG4" s="19" t="s">
        <v>10</v>
      </c>
      <c r="GGH4" s="19" t="s">
        <v>19</v>
      </c>
      <c r="GGI4" s="19" t="s">
        <v>23</v>
      </c>
      <c r="GGJ4" s="19" t="s">
        <v>7</v>
      </c>
      <c r="GGK4" s="19" t="s">
        <v>10</v>
      </c>
      <c r="GGL4" s="19" t="s">
        <v>19</v>
      </c>
      <c r="GGM4" s="19" t="s">
        <v>23</v>
      </c>
      <c r="GGN4" s="19" t="s">
        <v>7</v>
      </c>
      <c r="GGO4" s="19" t="s">
        <v>10</v>
      </c>
      <c r="GGP4" s="19" t="s">
        <v>19</v>
      </c>
      <c r="GGQ4" s="19" t="s">
        <v>23</v>
      </c>
      <c r="GGR4" s="19" t="s">
        <v>7</v>
      </c>
      <c r="GGS4" s="19" t="s">
        <v>10</v>
      </c>
      <c r="GGT4" s="19" t="s">
        <v>19</v>
      </c>
      <c r="GGU4" s="19" t="s">
        <v>23</v>
      </c>
      <c r="GGV4" s="19" t="s">
        <v>7</v>
      </c>
      <c r="GGW4" s="19" t="s">
        <v>10</v>
      </c>
      <c r="GGX4" s="19" t="s">
        <v>19</v>
      </c>
      <c r="GGY4" s="19" t="s">
        <v>23</v>
      </c>
      <c r="GGZ4" s="19" t="s">
        <v>7</v>
      </c>
      <c r="GHA4" s="19" t="s">
        <v>10</v>
      </c>
      <c r="GHB4" s="19" t="s">
        <v>19</v>
      </c>
      <c r="GHC4" s="19" t="s">
        <v>23</v>
      </c>
      <c r="GHD4" s="19" t="s">
        <v>7</v>
      </c>
      <c r="GHE4" s="19" t="s">
        <v>10</v>
      </c>
      <c r="GHF4" s="19" t="s">
        <v>19</v>
      </c>
      <c r="GHG4" s="19" t="s">
        <v>23</v>
      </c>
      <c r="GHH4" s="19" t="s">
        <v>7</v>
      </c>
      <c r="GHI4" s="19" t="s">
        <v>10</v>
      </c>
      <c r="GHJ4" s="19" t="s">
        <v>19</v>
      </c>
      <c r="GHK4" s="19" t="s">
        <v>23</v>
      </c>
      <c r="GHL4" s="19" t="s">
        <v>7</v>
      </c>
      <c r="GHM4" s="19" t="s">
        <v>10</v>
      </c>
      <c r="GHN4" s="19" t="s">
        <v>19</v>
      </c>
      <c r="GHO4" s="19" t="s">
        <v>23</v>
      </c>
      <c r="GHP4" s="19" t="s">
        <v>7</v>
      </c>
      <c r="GHQ4" s="19" t="s">
        <v>10</v>
      </c>
      <c r="GHR4" s="19" t="s">
        <v>19</v>
      </c>
      <c r="GHS4" s="19" t="s">
        <v>23</v>
      </c>
      <c r="GHT4" s="19" t="s">
        <v>7</v>
      </c>
      <c r="GHU4" s="19" t="s">
        <v>10</v>
      </c>
      <c r="GHV4" s="19" t="s">
        <v>19</v>
      </c>
      <c r="GHW4" s="19" t="s">
        <v>23</v>
      </c>
      <c r="GHX4" s="19" t="s">
        <v>7</v>
      </c>
      <c r="GHY4" s="19" t="s">
        <v>10</v>
      </c>
      <c r="GHZ4" s="19" t="s">
        <v>19</v>
      </c>
      <c r="GIA4" s="19" t="s">
        <v>23</v>
      </c>
      <c r="GIB4" s="19" t="s">
        <v>7</v>
      </c>
      <c r="GIC4" s="19" t="s">
        <v>10</v>
      </c>
      <c r="GID4" s="19" t="s">
        <v>19</v>
      </c>
      <c r="GIE4" s="19" t="s">
        <v>23</v>
      </c>
      <c r="GIF4" s="19" t="s">
        <v>7</v>
      </c>
      <c r="GIG4" s="19" t="s">
        <v>10</v>
      </c>
      <c r="GIH4" s="19" t="s">
        <v>19</v>
      </c>
      <c r="GII4" s="19" t="s">
        <v>23</v>
      </c>
      <c r="GIJ4" s="19" t="s">
        <v>7</v>
      </c>
      <c r="GIK4" s="19" t="s">
        <v>10</v>
      </c>
      <c r="GIL4" s="19" t="s">
        <v>19</v>
      </c>
      <c r="GIM4" s="19" t="s">
        <v>23</v>
      </c>
      <c r="GIN4" s="19" t="s">
        <v>7</v>
      </c>
      <c r="GIO4" s="19" t="s">
        <v>10</v>
      </c>
      <c r="GIP4" s="19" t="s">
        <v>19</v>
      </c>
      <c r="GIQ4" s="19" t="s">
        <v>23</v>
      </c>
      <c r="GIR4" s="19" t="s">
        <v>7</v>
      </c>
      <c r="GIS4" s="19" t="s">
        <v>10</v>
      </c>
      <c r="GIT4" s="19" t="s">
        <v>19</v>
      </c>
      <c r="GIU4" s="19" t="s">
        <v>23</v>
      </c>
      <c r="GIV4" s="19" t="s">
        <v>7</v>
      </c>
      <c r="GIW4" s="19" t="s">
        <v>10</v>
      </c>
      <c r="GIX4" s="19" t="s">
        <v>19</v>
      </c>
      <c r="GIY4" s="19" t="s">
        <v>23</v>
      </c>
      <c r="GIZ4" s="19" t="s">
        <v>7</v>
      </c>
      <c r="GJA4" s="19" t="s">
        <v>10</v>
      </c>
      <c r="GJB4" s="19" t="s">
        <v>19</v>
      </c>
      <c r="GJC4" s="19" t="s">
        <v>23</v>
      </c>
      <c r="GJD4" s="19" t="s">
        <v>7</v>
      </c>
      <c r="GJE4" s="19" t="s">
        <v>10</v>
      </c>
      <c r="GJF4" s="19" t="s">
        <v>19</v>
      </c>
      <c r="GJG4" s="19" t="s">
        <v>23</v>
      </c>
      <c r="GJH4" s="19" t="s">
        <v>7</v>
      </c>
      <c r="GJI4" s="19" t="s">
        <v>10</v>
      </c>
      <c r="GJJ4" s="19" t="s">
        <v>19</v>
      </c>
      <c r="GJK4" s="19" t="s">
        <v>23</v>
      </c>
      <c r="GJL4" s="19" t="s">
        <v>7</v>
      </c>
      <c r="GJM4" s="19" t="s">
        <v>10</v>
      </c>
      <c r="GJN4" s="19" t="s">
        <v>19</v>
      </c>
      <c r="GJO4" s="19" t="s">
        <v>23</v>
      </c>
      <c r="GJP4" s="19" t="s">
        <v>7</v>
      </c>
      <c r="GJQ4" s="19" t="s">
        <v>10</v>
      </c>
      <c r="GJR4" s="19" t="s">
        <v>19</v>
      </c>
      <c r="GJS4" s="19" t="s">
        <v>23</v>
      </c>
      <c r="GJT4" s="19" t="s">
        <v>7</v>
      </c>
      <c r="GJU4" s="19" t="s">
        <v>10</v>
      </c>
      <c r="GJV4" s="19" t="s">
        <v>19</v>
      </c>
      <c r="GJW4" s="19" t="s">
        <v>23</v>
      </c>
      <c r="GJX4" s="19" t="s">
        <v>7</v>
      </c>
      <c r="GJY4" s="19" t="s">
        <v>10</v>
      </c>
      <c r="GJZ4" s="19" t="s">
        <v>19</v>
      </c>
      <c r="GKA4" s="19" t="s">
        <v>23</v>
      </c>
      <c r="GKB4" s="19" t="s">
        <v>7</v>
      </c>
      <c r="GKC4" s="19" t="s">
        <v>10</v>
      </c>
      <c r="GKD4" s="19" t="s">
        <v>19</v>
      </c>
      <c r="GKE4" s="19" t="s">
        <v>23</v>
      </c>
      <c r="GKF4" s="19" t="s">
        <v>7</v>
      </c>
      <c r="GKG4" s="19" t="s">
        <v>10</v>
      </c>
      <c r="GKH4" s="19" t="s">
        <v>19</v>
      </c>
      <c r="GKI4" s="19" t="s">
        <v>23</v>
      </c>
      <c r="GKJ4" s="19" t="s">
        <v>7</v>
      </c>
      <c r="GKK4" s="19" t="s">
        <v>10</v>
      </c>
      <c r="GKL4" s="19" t="s">
        <v>19</v>
      </c>
      <c r="GKM4" s="19" t="s">
        <v>23</v>
      </c>
      <c r="GKN4" s="19" t="s">
        <v>7</v>
      </c>
      <c r="GKO4" s="19" t="s">
        <v>10</v>
      </c>
      <c r="GKP4" s="19" t="s">
        <v>19</v>
      </c>
      <c r="GKQ4" s="19" t="s">
        <v>23</v>
      </c>
      <c r="GKR4" s="19" t="s">
        <v>7</v>
      </c>
      <c r="GKS4" s="19" t="s">
        <v>10</v>
      </c>
      <c r="GKT4" s="19" t="s">
        <v>19</v>
      </c>
      <c r="GKU4" s="19" t="s">
        <v>23</v>
      </c>
      <c r="GKV4" s="19" t="s">
        <v>7</v>
      </c>
      <c r="GKW4" s="19" t="s">
        <v>10</v>
      </c>
      <c r="GKX4" s="19" t="s">
        <v>19</v>
      </c>
      <c r="GKY4" s="19" t="s">
        <v>23</v>
      </c>
      <c r="GKZ4" s="19" t="s">
        <v>7</v>
      </c>
      <c r="GLA4" s="19" t="s">
        <v>10</v>
      </c>
      <c r="GLB4" s="19" t="s">
        <v>19</v>
      </c>
      <c r="GLC4" s="19" t="s">
        <v>23</v>
      </c>
      <c r="GLD4" s="19" t="s">
        <v>7</v>
      </c>
      <c r="GLE4" s="19" t="s">
        <v>10</v>
      </c>
      <c r="GLF4" s="19" t="s">
        <v>19</v>
      </c>
      <c r="GLG4" s="19" t="s">
        <v>23</v>
      </c>
      <c r="GLH4" s="19" t="s">
        <v>7</v>
      </c>
      <c r="GLI4" s="19" t="s">
        <v>10</v>
      </c>
      <c r="GLJ4" s="19" t="s">
        <v>19</v>
      </c>
      <c r="GLK4" s="19" t="s">
        <v>23</v>
      </c>
      <c r="GLL4" s="19" t="s">
        <v>7</v>
      </c>
      <c r="GLM4" s="19" t="s">
        <v>10</v>
      </c>
      <c r="GLN4" s="19" t="s">
        <v>19</v>
      </c>
      <c r="GLO4" s="19" t="s">
        <v>23</v>
      </c>
      <c r="GLP4" s="19" t="s">
        <v>7</v>
      </c>
      <c r="GLQ4" s="19" t="s">
        <v>10</v>
      </c>
      <c r="GLR4" s="19" t="s">
        <v>19</v>
      </c>
      <c r="GLS4" s="19" t="s">
        <v>23</v>
      </c>
      <c r="GLT4" s="19" t="s">
        <v>7</v>
      </c>
      <c r="GLU4" s="19" t="s">
        <v>10</v>
      </c>
      <c r="GLV4" s="19" t="s">
        <v>19</v>
      </c>
      <c r="GLW4" s="19" t="s">
        <v>23</v>
      </c>
      <c r="GLX4" s="19" t="s">
        <v>7</v>
      </c>
      <c r="GLY4" s="19" t="s">
        <v>10</v>
      </c>
      <c r="GLZ4" s="19" t="s">
        <v>19</v>
      </c>
      <c r="GMA4" s="19" t="s">
        <v>23</v>
      </c>
      <c r="GMB4" s="19" t="s">
        <v>7</v>
      </c>
      <c r="GMC4" s="19" t="s">
        <v>10</v>
      </c>
      <c r="GMD4" s="19" t="s">
        <v>19</v>
      </c>
      <c r="GME4" s="19" t="s">
        <v>23</v>
      </c>
      <c r="GMF4" s="19" t="s">
        <v>7</v>
      </c>
      <c r="GMG4" s="19" t="s">
        <v>10</v>
      </c>
      <c r="GMH4" s="19" t="s">
        <v>19</v>
      </c>
      <c r="GMI4" s="19" t="s">
        <v>23</v>
      </c>
      <c r="GMJ4" s="19" t="s">
        <v>7</v>
      </c>
      <c r="GMK4" s="19" t="s">
        <v>10</v>
      </c>
      <c r="GML4" s="19" t="s">
        <v>19</v>
      </c>
      <c r="GMM4" s="19" t="s">
        <v>23</v>
      </c>
      <c r="GMN4" s="19" t="s">
        <v>7</v>
      </c>
      <c r="GMO4" s="19" t="s">
        <v>10</v>
      </c>
      <c r="GMP4" s="19" t="s">
        <v>19</v>
      </c>
      <c r="GMQ4" s="19" t="s">
        <v>23</v>
      </c>
      <c r="GMR4" s="19" t="s">
        <v>7</v>
      </c>
      <c r="GMS4" s="19" t="s">
        <v>10</v>
      </c>
      <c r="GMT4" s="19" t="s">
        <v>19</v>
      </c>
      <c r="GMU4" s="19" t="s">
        <v>23</v>
      </c>
      <c r="GMV4" s="19" t="s">
        <v>7</v>
      </c>
      <c r="GMW4" s="19" t="s">
        <v>10</v>
      </c>
      <c r="GMX4" s="19" t="s">
        <v>19</v>
      </c>
      <c r="GMY4" s="19" t="s">
        <v>23</v>
      </c>
      <c r="GMZ4" s="19" t="s">
        <v>7</v>
      </c>
      <c r="GNA4" s="19" t="s">
        <v>10</v>
      </c>
      <c r="GNB4" s="19" t="s">
        <v>19</v>
      </c>
      <c r="GNC4" s="19" t="s">
        <v>23</v>
      </c>
      <c r="GND4" s="19" t="s">
        <v>7</v>
      </c>
      <c r="GNE4" s="19" t="s">
        <v>10</v>
      </c>
      <c r="GNF4" s="19" t="s">
        <v>19</v>
      </c>
      <c r="GNG4" s="19" t="s">
        <v>23</v>
      </c>
      <c r="GNH4" s="19" t="s">
        <v>7</v>
      </c>
      <c r="GNI4" s="19" t="s">
        <v>10</v>
      </c>
      <c r="GNJ4" s="19" t="s">
        <v>19</v>
      </c>
      <c r="GNK4" s="19" t="s">
        <v>23</v>
      </c>
      <c r="GNL4" s="19" t="s">
        <v>7</v>
      </c>
      <c r="GNM4" s="19" t="s">
        <v>10</v>
      </c>
      <c r="GNN4" s="19" t="s">
        <v>19</v>
      </c>
      <c r="GNO4" s="19" t="s">
        <v>23</v>
      </c>
      <c r="GNP4" s="19" t="s">
        <v>7</v>
      </c>
      <c r="GNQ4" s="19" t="s">
        <v>10</v>
      </c>
      <c r="GNR4" s="19" t="s">
        <v>19</v>
      </c>
      <c r="GNS4" s="19" t="s">
        <v>23</v>
      </c>
      <c r="GNT4" s="19" t="s">
        <v>7</v>
      </c>
      <c r="GNU4" s="19" t="s">
        <v>10</v>
      </c>
      <c r="GNV4" s="19" t="s">
        <v>19</v>
      </c>
      <c r="GNW4" s="19" t="s">
        <v>23</v>
      </c>
      <c r="GNX4" s="19" t="s">
        <v>7</v>
      </c>
      <c r="GNY4" s="19" t="s">
        <v>10</v>
      </c>
      <c r="GNZ4" s="19" t="s">
        <v>19</v>
      </c>
      <c r="GOA4" s="19" t="s">
        <v>23</v>
      </c>
      <c r="GOB4" s="19" t="s">
        <v>7</v>
      </c>
      <c r="GOC4" s="19" t="s">
        <v>10</v>
      </c>
      <c r="GOD4" s="19" t="s">
        <v>19</v>
      </c>
      <c r="GOE4" s="19" t="s">
        <v>23</v>
      </c>
      <c r="GOF4" s="19" t="s">
        <v>7</v>
      </c>
      <c r="GOG4" s="19" t="s">
        <v>10</v>
      </c>
      <c r="GOH4" s="19" t="s">
        <v>19</v>
      </c>
      <c r="GOI4" s="19" t="s">
        <v>23</v>
      </c>
      <c r="GOJ4" s="19" t="s">
        <v>7</v>
      </c>
      <c r="GOK4" s="19" t="s">
        <v>10</v>
      </c>
      <c r="GOL4" s="19" t="s">
        <v>19</v>
      </c>
      <c r="GOM4" s="19" t="s">
        <v>23</v>
      </c>
      <c r="GON4" s="19" t="s">
        <v>7</v>
      </c>
      <c r="GOO4" s="19" t="s">
        <v>10</v>
      </c>
      <c r="GOP4" s="19" t="s">
        <v>19</v>
      </c>
      <c r="GOQ4" s="19" t="s">
        <v>23</v>
      </c>
      <c r="GOR4" s="19" t="s">
        <v>7</v>
      </c>
      <c r="GOS4" s="19" t="s">
        <v>10</v>
      </c>
      <c r="GOT4" s="19" t="s">
        <v>19</v>
      </c>
      <c r="GOU4" s="19" t="s">
        <v>23</v>
      </c>
      <c r="GOV4" s="19" t="s">
        <v>7</v>
      </c>
      <c r="GOW4" s="19" t="s">
        <v>10</v>
      </c>
      <c r="GOX4" s="19" t="s">
        <v>19</v>
      </c>
      <c r="GOY4" s="19" t="s">
        <v>23</v>
      </c>
      <c r="GOZ4" s="19" t="s">
        <v>7</v>
      </c>
      <c r="GPA4" s="19" t="s">
        <v>10</v>
      </c>
      <c r="GPB4" s="19" t="s">
        <v>19</v>
      </c>
      <c r="GPC4" s="19" t="s">
        <v>23</v>
      </c>
      <c r="GPD4" s="19" t="s">
        <v>7</v>
      </c>
      <c r="GPE4" s="19" t="s">
        <v>10</v>
      </c>
      <c r="GPF4" s="19" t="s">
        <v>19</v>
      </c>
      <c r="GPG4" s="19" t="s">
        <v>23</v>
      </c>
      <c r="GPH4" s="19" t="s">
        <v>7</v>
      </c>
      <c r="GPI4" s="19" t="s">
        <v>10</v>
      </c>
      <c r="GPJ4" s="19" t="s">
        <v>19</v>
      </c>
      <c r="GPK4" s="19" t="s">
        <v>23</v>
      </c>
      <c r="GPL4" s="19" t="s">
        <v>7</v>
      </c>
      <c r="GPM4" s="19" t="s">
        <v>10</v>
      </c>
      <c r="GPN4" s="19" t="s">
        <v>19</v>
      </c>
      <c r="GPO4" s="19" t="s">
        <v>23</v>
      </c>
      <c r="GPP4" s="19" t="s">
        <v>7</v>
      </c>
      <c r="GPQ4" s="19" t="s">
        <v>10</v>
      </c>
      <c r="GPR4" s="19" t="s">
        <v>19</v>
      </c>
      <c r="GPS4" s="19" t="s">
        <v>23</v>
      </c>
      <c r="GPT4" s="19" t="s">
        <v>7</v>
      </c>
      <c r="GPU4" s="19" t="s">
        <v>10</v>
      </c>
      <c r="GPV4" s="19" t="s">
        <v>19</v>
      </c>
      <c r="GPW4" s="19" t="s">
        <v>23</v>
      </c>
      <c r="GPX4" s="19" t="s">
        <v>7</v>
      </c>
      <c r="GPY4" s="19" t="s">
        <v>10</v>
      </c>
      <c r="GPZ4" s="19" t="s">
        <v>19</v>
      </c>
      <c r="GQA4" s="19" t="s">
        <v>23</v>
      </c>
      <c r="GQB4" s="19" t="s">
        <v>7</v>
      </c>
      <c r="GQC4" s="19" t="s">
        <v>10</v>
      </c>
      <c r="GQD4" s="19" t="s">
        <v>19</v>
      </c>
      <c r="GQE4" s="19" t="s">
        <v>23</v>
      </c>
      <c r="GQF4" s="19" t="s">
        <v>7</v>
      </c>
      <c r="GQG4" s="19" t="s">
        <v>10</v>
      </c>
      <c r="GQH4" s="19" t="s">
        <v>19</v>
      </c>
      <c r="GQI4" s="19" t="s">
        <v>23</v>
      </c>
      <c r="GQJ4" s="19" t="s">
        <v>7</v>
      </c>
      <c r="GQK4" s="19" t="s">
        <v>10</v>
      </c>
      <c r="GQL4" s="19" t="s">
        <v>19</v>
      </c>
      <c r="GQM4" s="19" t="s">
        <v>23</v>
      </c>
      <c r="GQN4" s="19" t="s">
        <v>7</v>
      </c>
      <c r="GQO4" s="19" t="s">
        <v>10</v>
      </c>
      <c r="GQP4" s="19" t="s">
        <v>19</v>
      </c>
      <c r="GQQ4" s="19" t="s">
        <v>23</v>
      </c>
      <c r="GQR4" s="19" t="s">
        <v>7</v>
      </c>
      <c r="GQS4" s="19" t="s">
        <v>10</v>
      </c>
      <c r="GQT4" s="19" t="s">
        <v>19</v>
      </c>
      <c r="GQU4" s="19" t="s">
        <v>23</v>
      </c>
      <c r="GQV4" s="19" t="s">
        <v>7</v>
      </c>
      <c r="GQW4" s="19" t="s">
        <v>10</v>
      </c>
      <c r="GQX4" s="19" t="s">
        <v>19</v>
      </c>
      <c r="GQY4" s="19" t="s">
        <v>23</v>
      </c>
      <c r="GQZ4" s="19" t="s">
        <v>7</v>
      </c>
      <c r="GRA4" s="19" t="s">
        <v>10</v>
      </c>
      <c r="GRB4" s="19" t="s">
        <v>19</v>
      </c>
      <c r="GRC4" s="19" t="s">
        <v>23</v>
      </c>
      <c r="GRD4" s="19" t="s">
        <v>7</v>
      </c>
      <c r="GRE4" s="19" t="s">
        <v>10</v>
      </c>
      <c r="GRF4" s="19" t="s">
        <v>19</v>
      </c>
      <c r="GRG4" s="19" t="s">
        <v>23</v>
      </c>
      <c r="GRH4" s="19" t="s">
        <v>7</v>
      </c>
      <c r="GRI4" s="19" t="s">
        <v>10</v>
      </c>
      <c r="GRJ4" s="19" t="s">
        <v>19</v>
      </c>
      <c r="GRK4" s="19" t="s">
        <v>23</v>
      </c>
      <c r="GRL4" s="19" t="s">
        <v>7</v>
      </c>
      <c r="GRM4" s="19" t="s">
        <v>10</v>
      </c>
      <c r="GRN4" s="19" t="s">
        <v>19</v>
      </c>
      <c r="GRO4" s="19" t="s">
        <v>23</v>
      </c>
      <c r="GRP4" s="19" t="s">
        <v>7</v>
      </c>
      <c r="GRQ4" s="19" t="s">
        <v>10</v>
      </c>
      <c r="GRR4" s="19" t="s">
        <v>19</v>
      </c>
      <c r="GRS4" s="19" t="s">
        <v>23</v>
      </c>
      <c r="GRT4" s="19" t="s">
        <v>7</v>
      </c>
      <c r="GRU4" s="19" t="s">
        <v>10</v>
      </c>
      <c r="GRV4" s="19" t="s">
        <v>19</v>
      </c>
      <c r="GRW4" s="19" t="s">
        <v>23</v>
      </c>
      <c r="GRX4" s="19" t="s">
        <v>7</v>
      </c>
      <c r="GRY4" s="19" t="s">
        <v>10</v>
      </c>
      <c r="GRZ4" s="19" t="s">
        <v>19</v>
      </c>
      <c r="GSA4" s="19" t="s">
        <v>23</v>
      </c>
      <c r="GSB4" s="19" t="s">
        <v>7</v>
      </c>
      <c r="GSC4" s="19" t="s">
        <v>10</v>
      </c>
      <c r="GSD4" s="19" t="s">
        <v>19</v>
      </c>
      <c r="GSE4" s="19" t="s">
        <v>23</v>
      </c>
      <c r="GSF4" s="19" t="s">
        <v>7</v>
      </c>
      <c r="GSG4" s="19" t="s">
        <v>10</v>
      </c>
      <c r="GSH4" s="19" t="s">
        <v>19</v>
      </c>
      <c r="GSI4" s="19" t="s">
        <v>23</v>
      </c>
      <c r="GSJ4" s="19" t="s">
        <v>7</v>
      </c>
      <c r="GSK4" s="19" t="s">
        <v>10</v>
      </c>
      <c r="GSL4" s="19" t="s">
        <v>19</v>
      </c>
      <c r="GSM4" s="19" t="s">
        <v>23</v>
      </c>
      <c r="GSN4" s="19" t="s">
        <v>7</v>
      </c>
      <c r="GSO4" s="19" t="s">
        <v>10</v>
      </c>
      <c r="GSP4" s="19" t="s">
        <v>19</v>
      </c>
      <c r="GSQ4" s="19" t="s">
        <v>23</v>
      </c>
      <c r="GSR4" s="19" t="s">
        <v>7</v>
      </c>
      <c r="GSS4" s="19" t="s">
        <v>10</v>
      </c>
      <c r="GST4" s="19" t="s">
        <v>19</v>
      </c>
      <c r="GSU4" s="19" t="s">
        <v>23</v>
      </c>
      <c r="GSV4" s="19" t="s">
        <v>7</v>
      </c>
      <c r="GSW4" s="19" t="s">
        <v>10</v>
      </c>
      <c r="GSX4" s="19" t="s">
        <v>19</v>
      </c>
      <c r="GSY4" s="19" t="s">
        <v>23</v>
      </c>
      <c r="GSZ4" s="19" t="s">
        <v>7</v>
      </c>
      <c r="GTA4" s="19" t="s">
        <v>10</v>
      </c>
      <c r="GTB4" s="19" t="s">
        <v>19</v>
      </c>
      <c r="GTC4" s="19" t="s">
        <v>23</v>
      </c>
      <c r="GTD4" s="19" t="s">
        <v>7</v>
      </c>
      <c r="GTE4" s="19" t="s">
        <v>10</v>
      </c>
      <c r="GTF4" s="19" t="s">
        <v>19</v>
      </c>
      <c r="GTG4" s="19" t="s">
        <v>23</v>
      </c>
      <c r="GTH4" s="19" t="s">
        <v>7</v>
      </c>
      <c r="GTI4" s="19" t="s">
        <v>10</v>
      </c>
      <c r="GTJ4" s="19" t="s">
        <v>19</v>
      </c>
      <c r="GTK4" s="19" t="s">
        <v>23</v>
      </c>
      <c r="GTL4" s="19" t="s">
        <v>7</v>
      </c>
      <c r="GTM4" s="19" t="s">
        <v>10</v>
      </c>
      <c r="GTN4" s="19" t="s">
        <v>19</v>
      </c>
      <c r="GTO4" s="19" t="s">
        <v>23</v>
      </c>
      <c r="GTP4" s="19" t="s">
        <v>7</v>
      </c>
      <c r="GTQ4" s="19" t="s">
        <v>10</v>
      </c>
      <c r="GTR4" s="19" t="s">
        <v>19</v>
      </c>
      <c r="GTS4" s="19" t="s">
        <v>23</v>
      </c>
      <c r="GTT4" s="19" t="s">
        <v>7</v>
      </c>
      <c r="GTU4" s="19" t="s">
        <v>10</v>
      </c>
      <c r="GTV4" s="19" t="s">
        <v>19</v>
      </c>
      <c r="GTW4" s="19" t="s">
        <v>23</v>
      </c>
      <c r="GTX4" s="19" t="s">
        <v>7</v>
      </c>
      <c r="GTY4" s="19" t="s">
        <v>10</v>
      </c>
      <c r="GTZ4" s="19" t="s">
        <v>19</v>
      </c>
      <c r="GUA4" s="19" t="s">
        <v>23</v>
      </c>
      <c r="GUB4" s="19" t="s">
        <v>7</v>
      </c>
      <c r="GUC4" s="19" t="s">
        <v>10</v>
      </c>
      <c r="GUD4" s="19" t="s">
        <v>19</v>
      </c>
      <c r="GUE4" s="19" t="s">
        <v>23</v>
      </c>
      <c r="GUF4" s="19" t="s">
        <v>7</v>
      </c>
      <c r="GUG4" s="19" t="s">
        <v>10</v>
      </c>
      <c r="GUH4" s="19" t="s">
        <v>19</v>
      </c>
      <c r="GUI4" s="19" t="s">
        <v>23</v>
      </c>
      <c r="GUJ4" s="19" t="s">
        <v>7</v>
      </c>
      <c r="GUK4" s="19" t="s">
        <v>10</v>
      </c>
      <c r="GUL4" s="19" t="s">
        <v>19</v>
      </c>
      <c r="GUM4" s="19" t="s">
        <v>23</v>
      </c>
      <c r="GUN4" s="19" t="s">
        <v>7</v>
      </c>
      <c r="GUO4" s="19" t="s">
        <v>10</v>
      </c>
      <c r="GUP4" s="19" t="s">
        <v>19</v>
      </c>
      <c r="GUQ4" s="19" t="s">
        <v>23</v>
      </c>
      <c r="GUR4" s="19" t="s">
        <v>7</v>
      </c>
      <c r="GUS4" s="19" t="s">
        <v>10</v>
      </c>
      <c r="GUT4" s="19" t="s">
        <v>19</v>
      </c>
      <c r="GUU4" s="19" t="s">
        <v>23</v>
      </c>
      <c r="GUV4" s="19" t="s">
        <v>7</v>
      </c>
      <c r="GUW4" s="19" t="s">
        <v>10</v>
      </c>
      <c r="GUX4" s="19" t="s">
        <v>19</v>
      </c>
      <c r="GUY4" s="19" t="s">
        <v>23</v>
      </c>
      <c r="GUZ4" s="19" t="s">
        <v>7</v>
      </c>
      <c r="GVA4" s="19" t="s">
        <v>10</v>
      </c>
      <c r="GVB4" s="19" t="s">
        <v>19</v>
      </c>
      <c r="GVC4" s="19" t="s">
        <v>23</v>
      </c>
      <c r="GVD4" s="19" t="s">
        <v>7</v>
      </c>
      <c r="GVE4" s="19" t="s">
        <v>10</v>
      </c>
      <c r="GVF4" s="19" t="s">
        <v>19</v>
      </c>
      <c r="GVG4" s="19" t="s">
        <v>23</v>
      </c>
      <c r="GVH4" s="19" t="s">
        <v>7</v>
      </c>
      <c r="GVI4" s="19" t="s">
        <v>10</v>
      </c>
      <c r="GVJ4" s="19" t="s">
        <v>19</v>
      </c>
      <c r="GVK4" s="19" t="s">
        <v>23</v>
      </c>
      <c r="GVL4" s="19" t="s">
        <v>7</v>
      </c>
      <c r="GVM4" s="19" t="s">
        <v>10</v>
      </c>
      <c r="GVN4" s="19" t="s">
        <v>19</v>
      </c>
      <c r="GVO4" s="19" t="s">
        <v>23</v>
      </c>
      <c r="GVP4" s="19" t="s">
        <v>7</v>
      </c>
      <c r="GVQ4" s="19" t="s">
        <v>10</v>
      </c>
      <c r="GVR4" s="19" t="s">
        <v>19</v>
      </c>
      <c r="GVS4" s="19" t="s">
        <v>23</v>
      </c>
      <c r="GVT4" s="19" t="s">
        <v>7</v>
      </c>
      <c r="GVU4" s="19" t="s">
        <v>10</v>
      </c>
      <c r="GVV4" s="19" t="s">
        <v>19</v>
      </c>
      <c r="GVW4" s="19" t="s">
        <v>23</v>
      </c>
      <c r="GVX4" s="19" t="s">
        <v>7</v>
      </c>
      <c r="GVY4" s="19" t="s">
        <v>10</v>
      </c>
      <c r="GVZ4" s="19" t="s">
        <v>19</v>
      </c>
      <c r="GWA4" s="19" t="s">
        <v>23</v>
      </c>
      <c r="GWB4" s="19" t="s">
        <v>7</v>
      </c>
      <c r="GWC4" s="19" t="s">
        <v>10</v>
      </c>
      <c r="GWD4" s="19" t="s">
        <v>19</v>
      </c>
      <c r="GWE4" s="19" t="s">
        <v>23</v>
      </c>
      <c r="GWF4" s="19" t="s">
        <v>7</v>
      </c>
      <c r="GWG4" s="19" t="s">
        <v>10</v>
      </c>
      <c r="GWH4" s="19" t="s">
        <v>19</v>
      </c>
      <c r="GWI4" s="19" t="s">
        <v>23</v>
      </c>
      <c r="GWJ4" s="19" t="s">
        <v>7</v>
      </c>
      <c r="GWK4" s="19" t="s">
        <v>10</v>
      </c>
      <c r="GWL4" s="19" t="s">
        <v>19</v>
      </c>
      <c r="GWM4" s="19" t="s">
        <v>23</v>
      </c>
      <c r="GWN4" s="19" t="s">
        <v>7</v>
      </c>
      <c r="GWO4" s="19" t="s">
        <v>10</v>
      </c>
      <c r="GWP4" s="19" t="s">
        <v>19</v>
      </c>
      <c r="GWQ4" s="19" t="s">
        <v>23</v>
      </c>
      <c r="GWR4" s="19" t="s">
        <v>7</v>
      </c>
      <c r="GWS4" s="19" t="s">
        <v>10</v>
      </c>
      <c r="GWT4" s="19" t="s">
        <v>19</v>
      </c>
      <c r="GWU4" s="19" t="s">
        <v>23</v>
      </c>
      <c r="GWV4" s="19" t="s">
        <v>7</v>
      </c>
      <c r="GWW4" s="19" t="s">
        <v>10</v>
      </c>
      <c r="GWX4" s="19" t="s">
        <v>19</v>
      </c>
      <c r="GWY4" s="19" t="s">
        <v>23</v>
      </c>
      <c r="GWZ4" s="19" t="s">
        <v>7</v>
      </c>
      <c r="GXA4" s="19" t="s">
        <v>10</v>
      </c>
      <c r="GXB4" s="19" t="s">
        <v>19</v>
      </c>
      <c r="GXC4" s="19" t="s">
        <v>23</v>
      </c>
      <c r="GXD4" s="19" t="s">
        <v>7</v>
      </c>
      <c r="GXE4" s="19" t="s">
        <v>10</v>
      </c>
      <c r="GXF4" s="19" t="s">
        <v>19</v>
      </c>
      <c r="GXG4" s="19" t="s">
        <v>23</v>
      </c>
      <c r="GXH4" s="19" t="s">
        <v>7</v>
      </c>
      <c r="GXI4" s="19" t="s">
        <v>10</v>
      </c>
      <c r="GXJ4" s="19" t="s">
        <v>19</v>
      </c>
      <c r="GXK4" s="19" t="s">
        <v>23</v>
      </c>
      <c r="GXL4" s="19" t="s">
        <v>7</v>
      </c>
      <c r="GXM4" s="19" t="s">
        <v>10</v>
      </c>
      <c r="GXN4" s="19" t="s">
        <v>19</v>
      </c>
      <c r="GXO4" s="19" t="s">
        <v>23</v>
      </c>
      <c r="GXP4" s="19" t="s">
        <v>7</v>
      </c>
      <c r="GXQ4" s="19" t="s">
        <v>10</v>
      </c>
      <c r="GXR4" s="19" t="s">
        <v>19</v>
      </c>
      <c r="GXS4" s="19" t="s">
        <v>23</v>
      </c>
      <c r="GXT4" s="19" t="s">
        <v>7</v>
      </c>
      <c r="GXU4" s="19" t="s">
        <v>10</v>
      </c>
      <c r="GXV4" s="19" t="s">
        <v>19</v>
      </c>
      <c r="GXW4" s="19" t="s">
        <v>23</v>
      </c>
      <c r="GXX4" s="19" t="s">
        <v>7</v>
      </c>
      <c r="GXY4" s="19" t="s">
        <v>10</v>
      </c>
      <c r="GXZ4" s="19" t="s">
        <v>19</v>
      </c>
      <c r="GYA4" s="19" t="s">
        <v>23</v>
      </c>
      <c r="GYB4" s="19" t="s">
        <v>7</v>
      </c>
      <c r="GYC4" s="19" t="s">
        <v>10</v>
      </c>
      <c r="GYD4" s="19" t="s">
        <v>19</v>
      </c>
      <c r="GYE4" s="19" t="s">
        <v>23</v>
      </c>
      <c r="GYF4" s="19" t="s">
        <v>7</v>
      </c>
      <c r="GYG4" s="19" t="s">
        <v>10</v>
      </c>
      <c r="GYH4" s="19" t="s">
        <v>19</v>
      </c>
      <c r="GYI4" s="19" t="s">
        <v>23</v>
      </c>
      <c r="GYJ4" s="19" t="s">
        <v>7</v>
      </c>
      <c r="GYK4" s="19" t="s">
        <v>10</v>
      </c>
      <c r="GYL4" s="19" t="s">
        <v>19</v>
      </c>
      <c r="GYM4" s="19" t="s">
        <v>23</v>
      </c>
      <c r="GYN4" s="19" t="s">
        <v>7</v>
      </c>
      <c r="GYO4" s="19" t="s">
        <v>10</v>
      </c>
      <c r="GYP4" s="19" t="s">
        <v>19</v>
      </c>
      <c r="GYQ4" s="19" t="s">
        <v>23</v>
      </c>
      <c r="GYR4" s="19" t="s">
        <v>7</v>
      </c>
      <c r="GYS4" s="19" t="s">
        <v>10</v>
      </c>
      <c r="GYT4" s="19" t="s">
        <v>19</v>
      </c>
      <c r="GYU4" s="19" t="s">
        <v>23</v>
      </c>
      <c r="GYV4" s="19" t="s">
        <v>7</v>
      </c>
      <c r="GYW4" s="19" t="s">
        <v>10</v>
      </c>
      <c r="GYX4" s="19" t="s">
        <v>19</v>
      </c>
      <c r="GYY4" s="19" t="s">
        <v>23</v>
      </c>
      <c r="GYZ4" s="19" t="s">
        <v>7</v>
      </c>
      <c r="GZA4" s="19" t="s">
        <v>10</v>
      </c>
      <c r="GZB4" s="19" t="s">
        <v>19</v>
      </c>
      <c r="GZC4" s="19" t="s">
        <v>23</v>
      </c>
      <c r="GZD4" s="19" t="s">
        <v>7</v>
      </c>
      <c r="GZE4" s="19" t="s">
        <v>10</v>
      </c>
      <c r="GZF4" s="19" t="s">
        <v>19</v>
      </c>
      <c r="GZG4" s="19" t="s">
        <v>23</v>
      </c>
      <c r="GZH4" s="19" t="s">
        <v>7</v>
      </c>
      <c r="GZI4" s="19" t="s">
        <v>10</v>
      </c>
      <c r="GZJ4" s="19" t="s">
        <v>19</v>
      </c>
      <c r="GZK4" s="19" t="s">
        <v>23</v>
      </c>
      <c r="GZL4" s="19" t="s">
        <v>7</v>
      </c>
      <c r="GZM4" s="19" t="s">
        <v>10</v>
      </c>
      <c r="GZN4" s="19" t="s">
        <v>19</v>
      </c>
      <c r="GZO4" s="19" t="s">
        <v>23</v>
      </c>
      <c r="GZP4" s="19" t="s">
        <v>7</v>
      </c>
      <c r="GZQ4" s="19" t="s">
        <v>10</v>
      </c>
      <c r="GZR4" s="19" t="s">
        <v>19</v>
      </c>
      <c r="GZS4" s="19" t="s">
        <v>23</v>
      </c>
      <c r="GZT4" s="19" t="s">
        <v>7</v>
      </c>
      <c r="GZU4" s="19" t="s">
        <v>10</v>
      </c>
      <c r="GZV4" s="19" t="s">
        <v>19</v>
      </c>
      <c r="GZW4" s="19" t="s">
        <v>23</v>
      </c>
      <c r="GZX4" s="19" t="s">
        <v>7</v>
      </c>
      <c r="GZY4" s="19" t="s">
        <v>10</v>
      </c>
      <c r="GZZ4" s="19" t="s">
        <v>19</v>
      </c>
      <c r="HAA4" s="19" t="s">
        <v>23</v>
      </c>
      <c r="HAB4" s="19" t="s">
        <v>7</v>
      </c>
      <c r="HAC4" s="19" t="s">
        <v>10</v>
      </c>
      <c r="HAD4" s="19" t="s">
        <v>19</v>
      </c>
      <c r="HAE4" s="19" t="s">
        <v>23</v>
      </c>
      <c r="HAF4" s="19" t="s">
        <v>7</v>
      </c>
      <c r="HAG4" s="19" t="s">
        <v>10</v>
      </c>
      <c r="HAH4" s="19" t="s">
        <v>19</v>
      </c>
      <c r="HAI4" s="19" t="s">
        <v>23</v>
      </c>
      <c r="HAJ4" s="19" t="s">
        <v>7</v>
      </c>
      <c r="HAK4" s="19" t="s">
        <v>10</v>
      </c>
      <c r="HAL4" s="19" t="s">
        <v>19</v>
      </c>
      <c r="HAM4" s="19" t="s">
        <v>23</v>
      </c>
      <c r="HAN4" s="19" t="s">
        <v>7</v>
      </c>
      <c r="HAO4" s="19" t="s">
        <v>10</v>
      </c>
      <c r="HAP4" s="19" t="s">
        <v>19</v>
      </c>
      <c r="HAQ4" s="19" t="s">
        <v>23</v>
      </c>
      <c r="HAR4" s="19" t="s">
        <v>7</v>
      </c>
      <c r="HAS4" s="19" t="s">
        <v>10</v>
      </c>
      <c r="HAT4" s="19" t="s">
        <v>19</v>
      </c>
      <c r="HAU4" s="19" t="s">
        <v>23</v>
      </c>
      <c r="HAV4" s="19" t="s">
        <v>7</v>
      </c>
      <c r="HAW4" s="19" t="s">
        <v>10</v>
      </c>
      <c r="HAX4" s="19" t="s">
        <v>19</v>
      </c>
      <c r="HAY4" s="19" t="s">
        <v>23</v>
      </c>
      <c r="HAZ4" s="19" t="s">
        <v>7</v>
      </c>
      <c r="HBA4" s="19" t="s">
        <v>10</v>
      </c>
      <c r="HBB4" s="19" t="s">
        <v>19</v>
      </c>
      <c r="HBC4" s="19" t="s">
        <v>23</v>
      </c>
      <c r="HBD4" s="19" t="s">
        <v>7</v>
      </c>
      <c r="HBE4" s="19" t="s">
        <v>10</v>
      </c>
      <c r="HBF4" s="19" t="s">
        <v>19</v>
      </c>
      <c r="HBG4" s="19" t="s">
        <v>23</v>
      </c>
      <c r="HBH4" s="19" t="s">
        <v>7</v>
      </c>
      <c r="HBI4" s="19" t="s">
        <v>10</v>
      </c>
      <c r="HBJ4" s="19" t="s">
        <v>19</v>
      </c>
      <c r="HBK4" s="19" t="s">
        <v>23</v>
      </c>
      <c r="HBL4" s="19" t="s">
        <v>7</v>
      </c>
      <c r="HBM4" s="19" t="s">
        <v>10</v>
      </c>
      <c r="HBN4" s="19" t="s">
        <v>19</v>
      </c>
      <c r="HBO4" s="19" t="s">
        <v>23</v>
      </c>
      <c r="HBP4" s="19" t="s">
        <v>7</v>
      </c>
      <c r="HBQ4" s="19" t="s">
        <v>10</v>
      </c>
      <c r="HBR4" s="19" t="s">
        <v>19</v>
      </c>
      <c r="HBS4" s="19" t="s">
        <v>23</v>
      </c>
      <c r="HBT4" s="19" t="s">
        <v>7</v>
      </c>
      <c r="HBU4" s="19" t="s">
        <v>10</v>
      </c>
      <c r="HBV4" s="19" t="s">
        <v>19</v>
      </c>
      <c r="HBW4" s="19" t="s">
        <v>23</v>
      </c>
      <c r="HBX4" s="19" t="s">
        <v>7</v>
      </c>
      <c r="HBY4" s="19" t="s">
        <v>10</v>
      </c>
      <c r="HBZ4" s="19" t="s">
        <v>19</v>
      </c>
      <c r="HCA4" s="19" t="s">
        <v>23</v>
      </c>
      <c r="HCB4" s="19" t="s">
        <v>7</v>
      </c>
      <c r="HCC4" s="19" t="s">
        <v>10</v>
      </c>
      <c r="HCD4" s="19" t="s">
        <v>19</v>
      </c>
      <c r="HCE4" s="19" t="s">
        <v>23</v>
      </c>
      <c r="HCF4" s="19" t="s">
        <v>7</v>
      </c>
      <c r="HCG4" s="19" t="s">
        <v>10</v>
      </c>
      <c r="HCH4" s="19" t="s">
        <v>19</v>
      </c>
      <c r="HCI4" s="19" t="s">
        <v>23</v>
      </c>
      <c r="HCJ4" s="19" t="s">
        <v>7</v>
      </c>
      <c r="HCK4" s="19" t="s">
        <v>10</v>
      </c>
      <c r="HCL4" s="19" t="s">
        <v>19</v>
      </c>
      <c r="HCM4" s="19" t="s">
        <v>23</v>
      </c>
      <c r="HCN4" s="19" t="s">
        <v>7</v>
      </c>
      <c r="HCO4" s="19" t="s">
        <v>10</v>
      </c>
      <c r="HCP4" s="19" t="s">
        <v>19</v>
      </c>
      <c r="HCQ4" s="19" t="s">
        <v>23</v>
      </c>
      <c r="HCR4" s="19" t="s">
        <v>7</v>
      </c>
      <c r="HCS4" s="19" t="s">
        <v>10</v>
      </c>
      <c r="HCT4" s="19" t="s">
        <v>19</v>
      </c>
      <c r="HCU4" s="19" t="s">
        <v>23</v>
      </c>
      <c r="HCV4" s="19" t="s">
        <v>7</v>
      </c>
      <c r="HCW4" s="19" t="s">
        <v>10</v>
      </c>
      <c r="HCX4" s="19" t="s">
        <v>19</v>
      </c>
      <c r="HCY4" s="19" t="s">
        <v>23</v>
      </c>
      <c r="HCZ4" s="19" t="s">
        <v>7</v>
      </c>
      <c r="HDA4" s="19" t="s">
        <v>10</v>
      </c>
      <c r="HDB4" s="19" t="s">
        <v>19</v>
      </c>
      <c r="HDC4" s="19" t="s">
        <v>23</v>
      </c>
      <c r="HDD4" s="19" t="s">
        <v>7</v>
      </c>
      <c r="HDE4" s="19" t="s">
        <v>10</v>
      </c>
      <c r="HDF4" s="19" t="s">
        <v>19</v>
      </c>
      <c r="HDG4" s="19" t="s">
        <v>23</v>
      </c>
      <c r="HDH4" s="19" t="s">
        <v>7</v>
      </c>
      <c r="HDI4" s="19" t="s">
        <v>10</v>
      </c>
      <c r="HDJ4" s="19" t="s">
        <v>19</v>
      </c>
      <c r="HDK4" s="19" t="s">
        <v>23</v>
      </c>
      <c r="HDL4" s="19" t="s">
        <v>7</v>
      </c>
      <c r="HDM4" s="19" t="s">
        <v>10</v>
      </c>
      <c r="HDN4" s="19" t="s">
        <v>19</v>
      </c>
      <c r="HDO4" s="19" t="s">
        <v>23</v>
      </c>
      <c r="HDP4" s="19" t="s">
        <v>7</v>
      </c>
      <c r="HDQ4" s="19" t="s">
        <v>10</v>
      </c>
      <c r="HDR4" s="19" t="s">
        <v>19</v>
      </c>
      <c r="HDS4" s="19" t="s">
        <v>23</v>
      </c>
      <c r="HDT4" s="19" t="s">
        <v>7</v>
      </c>
      <c r="HDU4" s="19" t="s">
        <v>10</v>
      </c>
      <c r="HDV4" s="19" t="s">
        <v>19</v>
      </c>
      <c r="HDW4" s="19" t="s">
        <v>23</v>
      </c>
      <c r="HDX4" s="19" t="s">
        <v>7</v>
      </c>
      <c r="HDY4" s="19" t="s">
        <v>10</v>
      </c>
      <c r="HDZ4" s="19" t="s">
        <v>19</v>
      </c>
      <c r="HEA4" s="19" t="s">
        <v>23</v>
      </c>
      <c r="HEB4" s="19" t="s">
        <v>7</v>
      </c>
      <c r="HEC4" s="19" t="s">
        <v>10</v>
      </c>
      <c r="HED4" s="19" t="s">
        <v>19</v>
      </c>
      <c r="HEE4" s="19" t="s">
        <v>23</v>
      </c>
      <c r="HEF4" s="19" t="s">
        <v>7</v>
      </c>
      <c r="HEG4" s="19" t="s">
        <v>10</v>
      </c>
      <c r="HEH4" s="19" t="s">
        <v>19</v>
      </c>
      <c r="HEI4" s="19" t="s">
        <v>23</v>
      </c>
      <c r="HEJ4" s="19" t="s">
        <v>7</v>
      </c>
      <c r="HEK4" s="19" t="s">
        <v>10</v>
      </c>
      <c r="HEL4" s="19" t="s">
        <v>19</v>
      </c>
      <c r="HEM4" s="19" t="s">
        <v>23</v>
      </c>
      <c r="HEN4" s="19" t="s">
        <v>7</v>
      </c>
      <c r="HEO4" s="19" t="s">
        <v>10</v>
      </c>
      <c r="HEP4" s="19" t="s">
        <v>19</v>
      </c>
      <c r="HEQ4" s="19" t="s">
        <v>23</v>
      </c>
      <c r="HER4" s="19" t="s">
        <v>7</v>
      </c>
      <c r="HES4" s="19" t="s">
        <v>10</v>
      </c>
      <c r="HET4" s="19" t="s">
        <v>19</v>
      </c>
      <c r="HEU4" s="19" t="s">
        <v>23</v>
      </c>
      <c r="HEV4" s="19" t="s">
        <v>7</v>
      </c>
      <c r="HEW4" s="19" t="s">
        <v>10</v>
      </c>
      <c r="HEX4" s="19" t="s">
        <v>19</v>
      </c>
      <c r="HEY4" s="19" t="s">
        <v>23</v>
      </c>
      <c r="HEZ4" s="19" t="s">
        <v>7</v>
      </c>
      <c r="HFA4" s="19" t="s">
        <v>10</v>
      </c>
      <c r="HFB4" s="19" t="s">
        <v>19</v>
      </c>
      <c r="HFC4" s="19" t="s">
        <v>23</v>
      </c>
      <c r="HFD4" s="19" t="s">
        <v>7</v>
      </c>
      <c r="HFE4" s="19" t="s">
        <v>10</v>
      </c>
      <c r="HFF4" s="19" t="s">
        <v>19</v>
      </c>
      <c r="HFG4" s="19" t="s">
        <v>23</v>
      </c>
      <c r="HFH4" s="19" t="s">
        <v>7</v>
      </c>
      <c r="HFI4" s="19" t="s">
        <v>10</v>
      </c>
      <c r="HFJ4" s="19" t="s">
        <v>19</v>
      </c>
      <c r="HFK4" s="19" t="s">
        <v>23</v>
      </c>
      <c r="HFL4" s="19" t="s">
        <v>7</v>
      </c>
      <c r="HFM4" s="19" t="s">
        <v>10</v>
      </c>
      <c r="HFN4" s="19" t="s">
        <v>19</v>
      </c>
      <c r="HFO4" s="19" t="s">
        <v>23</v>
      </c>
      <c r="HFP4" s="19" t="s">
        <v>7</v>
      </c>
      <c r="HFQ4" s="19" t="s">
        <v>10</v>
      </c>
      <c r="HFR4" s="19" t="s">
        <v>19</v>
      </c>
      <c r="HFS4" s="19" t="s">
        <v>23</v>
      </c>
      <c r="HFT4" s="19" t="s">
        <v>7</v>
      </c>
      <c r="HFU4" s="19" t="s">
        <v>10</v>
      </c>
      <c r="HFV4" s="19" t="s">
        <v>19</v>
      </c>
      <c r="HFW4" s="19" t="s">
        <v>23</v>
      </c>
      <c r="HFX4" s="19" t="s">
        <v>7</v>
      </c>
      <c r="HFY4" s="19" t="s">
        <v>10</v>
      </c>
      <c r="HFZ4" s="19" t="s">
        <v>19</v>
      </c>
      <c r="HGA4" s="19" t="s">
        <v>23</v>
      </c>
      <c r="HGB4" s="19" t="s">
        <v>7</v>
      </c>
      <c r="HGC4" s="19" t="s">
        <v>10</v>
      </c>
      <c r="HGD4" s="19" t="s">
        <v>19</v>
      </c>
      <c r="HGE4" s="19" t="s">
        <v>23</v>
      </c>
      <c r="HGF4" s="19" t="s">
        <v>7</v>
      </c>
      <c r="HGG4" s="19" t="s">
        <v>10</v>
      </c>
      <c r="HGH4" s="19" t="s">
        <v>19</v>
      </c>
      <c r="HGI4" s="19" t="s">
        <v>23</v>
      </c>
      <c r="HGJ4" s="19" t="s">
        <v>7</v>
      </c>
      <c r="HGK4" s="19" t="s">
        <v>10</v>
      </c>
      <c r="HGL4" s="19" t="s">
        <v>19</v>
      </c>
      <c r="HGM4" s="19" t="s">
        <v>23</v>
      </c>
      <c r="HGN4" s="19" t="s">
        <v>7</v>
      </c>
      <c r="HGO4" s="19" t="s">
        <v>10</v>
      </c>
      <c r="HGP4" s="19" t="s">
        <v>19</v>
      </c>
      <c r="HGQ4" s="19" t="s">
        <v>23</v>
      </c>
      <c r="HGR4" s="19" t="s">
        <v>7</v>
      </c>
      <c r="HGS4" s="19" t="s">
        <v>10</v>
      </c>
      <c r="HGT4" s="19" t="s">
        <v>19</v>
      </c>
      <c r="HGU4" s="19" t="s">
        <v>23</v>
      </c>
      <c r="HGV4" s="19" t="s">
        <v>7</v>
      </c>
      <c r="HGW4" s="19" t="s">
        <v>10</v>
      </c>
      <c r="HGX4" s="19" t="s">
        <v>19</v>
      </c>
      <c r="HGY4" s="19" t="s">
        <v>23</v>
      </c>
      <c r="HGZ4" s="19" t="s">
        <v>7</v>
      </c>
      <c r="HHA4" s="19" t="s">
        <v>10</v>
      </c>
      <c r="HHB4" s="19" t="s">
        <v>19</v>
      </c>
      <c r="HHC4" s="19" t="s">
        <v>23</v>
      </c>
      <c r="HHD4" s="19" t="s">
        <v>7</v>
      </c>
      <c r="HHE4" s="19" t="s">
        <v>10</v>
      </c>
      <c r="HHF4" s="19" t="s">
        <v>19</v>
      </c>
      <c r="HHG4" s="19" t="s">
        <v>23</v>
      </c>
      <c r="HHH4" s="19" t="s">
        <v>7</v>
      </c>
      <c r="HHI4" s="19" t="s">
        <v>10</v>
      </c>
      <c r="HHJ4" s="19" t="s">
        <v>19</v>
      </c>
      <c r="HHK4" s="19" t="s">
        <v>23</v>
      </c>
      <c r="HHL4" s="19" t="s">
        <v>7</v>
      </c>
      <c r="HHM4" s="19" t="s">
        <v>10</v>
      </c>
      <c r="HHN4" s="19" t="s">
        <v>19</v>
      </c>
      <c r="HHO4" s="19" t="s">
        <v>23</v>
      </c>
      <c r="HHP4" s="19" t="s">
        <v>7</v>
      </c>
      <c r="HHQ4" s="19" t="s">
        <v>10</v>
      </c>
      <c r="HHR4" s="19" t="s">
        <v>19</v>
      </c>
      <c r="HHS4" s="19" t="s">
        <v>23</v>
      </c>
      <c r="HHT4" s="19" t="s">
        <v>7</v>
      </c>
      <c r="HHU4" s="19" t="s">
        <v>10</v>
      </c>
      <c r="HHV4" s="19" t="s">
        <v>19</v>
      </c>
      <c r="HHW4" s="19" t="s">
        <v>23</v>
      </c>
      <c r="HHX4" s="19" t="s">
        <v>7</v>
      </c>
      <c r="HHY4" s="19" t="s">
        <v>10</v>
      </c>
      <c r="HHZ4" s="19" t="s">
        <v>19</v>
      </c>
      <c r="HIA4" s="19" t="s">
        <v>23</v>
      </c>
      <c r="HIB4" s="19" t="s">
        <v>7</v>
      </c>
      <c r="HIC4" s="19" t="s">
        <v>10</v>
      </c>
      <c r="HID4" s="19" t="s">
        <v>19</v>
      </c>
      <c r="HIE4" s="19" t="s">
        <v>23</v>
      </c>
      <c r="HIF4" s="19" t="s">
        <v>7</v>
      </c>
      <c r="HIG4" s="19" t="s">
        <v>10</v>
      </c>
      <c r="HIH4" s="19" t="s">
        <v>19</v>
      </c>
      <c r="HII4" s="19" t="s">
        <v>23</v>
      </c>
      <c r="HIJ4" s="19" t="s">
        <v>7</v>
      </c>
      <c r="HIK4" s="19" t="s">
        <v>10</v>
      </c>
      <c r="HIL4" s="19" t="s">
        <v>19</v>
      </c>
      <c r="HIM4" s="19" t="s">
        <v>23</v>
      </c>
      <c r="HIN4" s="19" t="s">
        <v>7</v>
      </c>
      <c r="HIO4" s="19" t="s">
        <v>10</v>
      </c>
      <c r="HIP4" s="19" t="s">
        <v>19</v>
      </c>
      <c r="HIQ4" s="19" t="s">
        <v>23</v>
      </c>
      <c r="HIR4" s="19" t="s">
        <v>7</v>
      </c>
      <c r="HIS4" s="19" t="s">
        <v>10</v>
      </c>
      <c r="HIT4" s="19" t="s">
        <v>19</v>
      </c>
      <c r="HIU4" s="19" t="s">
        <v>23</v>
      </c>
      <c r="HIV4" s="19" t="s">
        <v>7</v>
      </c>
      <c r="HIW4" s="19" t="s">
        <v>10</v>
      </c>
      <c r="HIX4" s="19" t="s">
        <v>19</v>
      </c>
      <c r="HIY4" s="19" t="s">
        <v>23</v>
      </c>
      <c r="HIZ4" s="19" t="s">
        <v>7</v>
      </c>
      <c r="HJA4" s="19" t="s">
        <v>10</v>
      </c>
      <c r="HJB4" s="19" t="s">
        <v>19</v>
      </c>
      <c r="HJC4" s="19" t="s">
        <v>23</v>
      </c>
      <c r="HJD4" s="19" t="s">
        <v>7</v>
      </c>
      <c r="HJE4" s="19" t="s">
        <v>10</v>
      </c>
      <c r="HJF4" s="19" t="s">
        <v>19</v>
      </c>
      <c r="HJG4" s="19" t="s">
        <v>23</v>
      </c>
      <c r="HJH4" s="19" t="s">
        <v>7</v>
      </c>
      <c r="HJI4" s="19" t="s">
        <v>10</v>
      </c>
      <c r="HJJ4" s="19" t="s">
        <v>19</v>
      </c>
      <c r="HJK4" s="19" t="s">
        <v>23</v>
      </c>
      <c r="HJL4" s="19" t="s">
        <v>7</v>
      </c>
      <c r="HJM4" s="19" t="s">
        <v>10</v>
      </c>
      <c r="HJN4" s="19" t="s">
        <v>19</v>
      </c>
      <c r="HJO4" s="19" t="s">
        <v>23</v>
      </c>
      <c r="HJP4" s="19" t="s">
        <v>7</v>
      </c>
      <c r="HJQ4" s="19" t="s">
        <v>10</v>
      </c>
      <c r="HJR4" s="19" t="s">
        <v>19</v>
      </c>
      <c r="HJS4" s="19" t="s">
        <v>23</v>
      </c>
      <c r="HJT4" s="19" t="s">
        <v>7</v>
      </c>
      <c r="HJU4" s="19" t="s">
        <v>10</v>
      </c>
      <c r="HJV4" s="19" t="s">
        <v>19</v>
      </c>
      <c r="HJW4" s="19" t="s">
        <v>23</v>
      </c>
      <c r="HJX4" s="19" t="s">
        <v>7</v>
      </c>
      <c r="HJY4" s="19" t="s">
        <v>10</v>
      </c>
      <c r="HJZ4" s="19" t="s">
        <v>19</v>
      </c>
      <c r="HKA4" s="19" t="s">
        <v>23</v>
      </c>
      <c r="HKB4" s="19" t="s">
        <v>7</v>
      </c>
      <c r="HKC4" s="19" t="s">
        <v>10</v>
      </c>
      <c r="HKD4" s="19" t="s">
        <v>19</v>
      </c>
      <c r="HKE4" s="19" t="s">
        <v>23</v>
      </c>
      <c r="HKF4" s="19" t="s">
        <v>7</v>
      </c>
      <c r="HKG4" s="19" t="s">
        <v>10</v>
      </c>
      <c r="HKH4" s="19" t="s">
        <v>19</v>
      </c>
      <c r="HKI4" s="19" t="s">
        <v>23</v>
      </c>
      <c r="HKJ4" s="19" t="s">
        <v>7</v>
      </c>
      <c r="HKK4" s="19" t="s">
        <v>10</v>
      </c>
      <c r="HKL4" s="19" t="s">
        <v>19</v>
      </c>
      <c r="HKM4" s="19" t="s">
        <v>23</v>
      </c>
      <c r="HKN4" s="19" t="s">
        <v>7</v>
      </c>
      <c r="HKO4" s="19" t="s">
        <v>10</v>
      </c>
      <c r="HKP4" s="19" t="s">
        <v>19</v>
      </c>
      <c r="HKQ4" s="19" t="s">
        <v>23</v>
      </c>
      <c r="HKR4" s="19" t="s">
        <v>7</v>
      </c>
      <c r="HKS4" s="19" t="s">
        <v>10</v>
      </c>
      <c r="HKT4" s="19" t="s">
        <v>19</v>
      </c>
      <c r="HKU4" s="19" t="s">
        <v>23</v>
      </c>
      <c r="HKV4" s="19" t="s">
        <v>7</v>
      </c>
      <c r="HKW4" s="19" t="s">
        <v>10</v>
      </c>
      <c r="HKX4" s="19" t="s">
        <v>19</v>
      </c>
      <c r="HKY4" s="19" t="s">
        <v>23</v>
      </c>
      <c r="HKZ4" s="19" t="s">
        <v>7</v>
      </c>
      <c r="HLA4" s="19" t="s">
        <v>10</v>
      </c>
      <c r="HLB4" s="19" t="s">
        <v>19</v>
      </c>
      <c r="HLC4" s="19" t="s">
        <v>23</v>
      </c>
      <c r="HLD4" s="19" t="s">
        <v>7</v>
      </c>
      <c r="HLE4" s="19" t="s">
        <v>10</v>
      </c>
      <c r="HLF4" s="19" t="s">
        <v>19</v>
      </c>
      <c r="HLG4" s="19" t="s">
        <v>23</v>
      </c>
      <c r="HLH4" s="19" t="s">
        <v>7</v>
      </c>
      <c r="HLI4" s="19" t="s">
        <v>10</v>
      </c>
      <c r="HLJ4" s="19" t="s">
        <v>19</v>
      </c>
      <c r="HLK4" s="19" t="s">
        <v>23</v>
      </c>
      <c r="HLL4" s="19" t="s">
        <v>7</v>
      </c>
      <c r="HLM4" s="19" t="s">
        <v>10</v>
      </c>
      <c r="HLN4" s="19" t="s">
        <v>19</v>
      </c>
      <c r="HLO4" s="19" t="s">
        <v>23</v>
      </c>
      <c r="HLP4" s="19" t="s">
        <v>7</v>
      </c>
      <c r="HLQ4" s="19" t="s">
        <v>10</v>
      </c>
      <c r="HLR4" s="19" t="s">
        <v>19</v>
      </c>
      <c r="HLS4" s="19" t="s">
        <v>23</v>
      </c>
      <c r="HLT4" s="19" t="s">
        <v>7</v>
      </c>
      <c r="HLU4" s="19" t="s">
        <v>10</v>
      </c>
      <c r="HLV4" s="19" t="s">
        <v>19</v>
      </c>
      <c r="HLW4" s="19" t="s">
        <v>23</v>
      </c>
      <c r="HLX4" s="19" t="s">
        <v>7</v>
      </c>
      <c r="HLY4" s="19" t="s">
        <v>10</v>
      </c>
      <c r="HLZ4" s="19" t="s">
        <v>19</v>
      </c>
      <c r="HMA4" s="19" t="s">
        <v>23</v>
      </c>
      <c r="HMB4" s="19" t="s">
        <v>7</v>
      </c>
      <c r="HMC4" s="19" t="s">
        <v>10</v>
      </c>
      <c r="HMD4" s="19" t="s">
        <v>19</v>
      </c>
      <c r="HME4" s="19" t="s">
        <v>23</v>
      </c>
      <c r="HMF4" s="19" t="s">
        <v>7</v>
      </c>
      <c r="HMG4" s="19" t="s">
        <v>10</v>
      </c>
      <c r="HMH4" s="19" t="s">
        <v>19</v>
      </c>
      <c r="HMI4" s="19" t="s">
        <v>23</v>
      </c>
      <c r="HMJ4" s="19" t="s">
        <v>7</v>
      </c>
      <c r="HMK4" s="19" t="s">
        <v>10</v>
      </c>
      <c r="HML4" s="19" t="s">
        <v>19</v>
      </c>
      <c r="HMM4" s="19" t="s">
        <v>23</v>
      </c>
      <c r="HMN4" s="19" t="s">
        <v>7</v>
      </c>
      <c r="HMO4" s="19" t="s">
        <v>10</v>
      </c>
      <c r="HMP4" s="19" t="s">
        <v>19</v>
      </c>
      <c r="HMQ4" s="19" t="s">
        <v>23</v>
      </c>
      <c r="HMR4" s="19" t="s">
        <v>7</v>
      </c>
      <c r="HMS4" s="19" t="s">
        <v>10</v>
      </c>
      <c r="HMT4" s="19" t="s">
        <v>19</v>
      </c>
      <c r="HMU4" s="19" t="s">
        <v>23</v>
      </c>
      <c r="HMV4" s="19" t="s">
        <v>7</v>
      </c>
      <c r="HMW4" s="19" t="s">
        <v>10</v>
      </c>
      <c r="HMX4" s="19" t="s">
        <v>19</v>
      </c>
      <c r="HMY4" s="19" t="s">
        <v>23</v>
      </c>
      <c r="HMZ4" s="19" t="s">
        <v>7</v>
      </c>
      <c r="HNA4" s="19" t="s">
        <v>10</v>
      </c>
      <c r="HNB4" s="19" t="s">
        <v>19</v>
      </c>
      <c r="HNC4" s="19" t="s">
        <v>23</v>
      </c>
      <c r="HND4" s="19" t="s">
        <v>7</v>
      </c>
      <c r="HNE4" s="19" t="s">
        <v>10</v>
      </c>
      <c r="HNF4" s="19" t="s">
        <v>19</v>
      </c>
      <c r="HNG4" s="19" t="s">
        <v>23</v>
      </c>
      <c r="HNH4" s="19" t="s">
        <v>7</v>
      </c>
      <c r="HNI4" s="19" t="s">
        <v>10</v>
      </c>
      <c r="HNJ4" s="19" t="s">
        <v>19</v>
      </c>
      <c r="HNK4" s="19" t="s">
        <v>23</v>
      </c>
      <c r="HNL4" s="19" t="s">
        <v>7</v>
      </c>
      <c r="HNM4" s="19" t="s">
        <v>10</v>
      </c>
      <c r="HNN4" s="19" t="s">
        <v>19</v>
      </c>
      <c r="HNO4" s="19" t="s">
        <v>23</v>
      </c>
      <c r="HNP4" s="19" t="s">
        <v>7</v>
      </c>
      <c r="HNQ4" s="19" t="s">
        <v>10</v>
      </c>
      <c r="HNR4" s="19" t="s">
        <v>19</v>
      </c>
      <c r="HNS4" s="19" t="s">
        <v>23</v>
      </c>
      <c r="HNT4" s="19" t="s">
        <v>7</v>
      </c>
      <c r="HNU4" s="19" t="s">
        <v>10</v>
      </c>
      <c r="HNV4" s="19" t="s">
        <v>19</v>
      </c>
      <c r="HNW4" s="19" t="s">
        <v>23</v>
      </c>
      <c r="HNX4" s="19" t="s">
        <v>7</v>
      </c>
      <c r="HNY4" s="19" t="s">
        <v>10</v>
      </c>
      <c r="HNZ4" s="19" t="s">
        <v>19</v>
      </c>
      <c r="HOA4" s="19" t="s">
        <v>23</v>
      </c>
      <c r="HOB4" s="19" t="s">
        <v>7</v>
      </c>
      <c r="HOC4" s="19" t="s">
        <v>10</v>
      </c>
      <c r="HOD4" s="19" t="s">
        <v>19</v>
      </c>
      <c r="HOE4" s="19" t="s">
        <v>23</v>
      </c>
      <c r="HOF4" s="19" t="s">
        <v>7</v>
      </c>
      <c r="HOG4" s="19" t="s">
        <v>10</v>
      </c>
      <c r="HOH4" s="19" t="s">
        <v>19</v>
      </c>
      <c r="HOI4" s="19" t="s">
        <v>23</v>
      </c>
      <c r="HOJ4" s="19" t="s">
        <v>7</v>
      </c>
      <c r="HOK4" s="19" t="s">
        <v>10</v>
      </c>
      <c r="HOL4" s="19" t="s">
        <v>19</v>
      </c>
      <c r="HOM4" s="19" t="s">
        <v>23</v>
      </c>
      <c r="HON4" s="19" t="s">
        <v>7</v>
      </c>
      <c r="HOO4" s="19" t="s">
        <v>10</v>
      </c>
      <c r="HOP4" s="19" t="s">
        <v>19</v>
      </c>
      <c r="HOQ4" s="19" t="s">
        <v>23</v>
      </c>
      <c r="HOR4" s="19" t="s">
        <v>7</v>
      </c>
      <c r="HOS4" s="19" t="s">
        <v>10</v>
      </c>
      <c r="HOT4" s="19" t="s">
        <v>19</v>
      </c>
      <c r="HOU4" s="19" t="s">
        <v>23</v>
      </c>
      <c r="HOV4" s="19" t="s">
        <v>7</v>
      </c>
      <c r="HOW4" s="19" t="s">
        <v>10</v>
      </c>
      <c r="HOX4" s="19" t="s">
        <v>19</v>
      </c>
      <c r="HOY4" s="19" t="s">
        <v>23</v>
      </c>
      <c r="HOZ4" s="19" t="s">
        <v>7</v>
      </c>
      <c r="HPA4" s="19" t="s">
        <v>10</v>
      </c>
      <c r="HPB4" s="19" t="s">
        <v>19</v>
      </c>
      <c r="HPC4" s="19" t="s">
        <v>23</v>
      </c>
      <c r="HPD4" s="19" t="s">
        <v>7</v>
      </c>
      <c r="HPE4" s="19" t="s">
        <v>10</v>
      </c>
      <c r="HPF4" s="19" t="s">
        <v>19</v>
      </c>
      <c r="HPG4" s="19" t="s">
        <v>23</v>
      </c>
      <c r="HPH4" s="19" t="s">
        <v>7</v>
      </c>
      <c r="HPI4" s="19" t="s">
        <v>10</v>
      </c>
      <c r="HPJ4" s="19" t="s">
        <v>19</v>
      </c>
      <c r="HPK4" s="19" t="s">
        <v>23</v>
      </c>
      <c r="HPL4" s="19" t="s">
        <v>7</v>
      </c>
      <c r="HPM4" s="19" t="s">
        <v>10</v>
      </c>
      <c r="HPN4" s="19" t="s">
        <v>19</v>
      </c>
      <c r="HPO4" s="19" t="s">
        <v>23</v>
      </c>
      <c r="HPP4" s="19" t="s">
        <v>7</v>
      </c>
      <c r="HPQ4" s="19" t="s">
        <v>10</v>
      </c>
      <c r="HPR4" s="19" t="s">
        <v>19</v>
      </c>
      <c r="HPS4" s="19" t="s">
        <v>23</v>
      </c>
      <c r="HPT4" s="19" t="s">
        <v>7</v>
      </c>
      <c r="HPU4" s="19" t="s">
        <v>10</v>
      </c>
      <c r="HPV4" s="19" t="s">
        <v>19</v>
      </c>
      <c r="HPW4" s="19" t="s">
        <v>23</v>
      </c>
      <c r="HPX4" s="19" t="s">
        <v>7</v>
      </c>
      <c r="HPY4" s="19" t="s">
        <v>10</v>
      </c>
      <c r="HPZ4" s="19" t="s">
        <v>19</v>
      </c>
      <c r="HQA4" s="19" t="s">
        <v>23</v>
      </c>
      <c r="HQB4" s="19" t="s">
        <v>7</v>
      </c>
      <c r="HQC4" s="19" t="s">
        <v>10</v>
      </c>
      <c r="HQD4" s="19" t="s">
        <v>19</v>
      </c>
      <c r="HQE4" s="19" t="s">
        <v>23</v>
      </c>
      <c r="HQF4" s="19" t="s">
        <v>7</v>
      </c>
      <c r="HQG4" s="19" t="s">
        <v>10</v>
      </c>
      <c r="HQH4" s="19" t="s">
        <v>19</v>
      </c>
      <c r="HQI4" s="19" t="s">
        <v>23</v>
      </c>
      <c r="HQJ4" s="19" t="s">
        <v>7</v>
      </c>
      <c r="HQK4" s="19" t="s">
        <v>10</v>
      </c>
      <c r="HQL4" s="19" t="s">
        <v>19</v>
      </c>
      <c r="HQM4" s="19" t="s">
        <v>23</v>
      </c>
      <c r="HQN4" s="19" t="s">
        <v>7</v>
      </c>
      <c r="HQO4" s="19" t="s">
        <v>10</v>
      </c>
      <c r="HQP4" s="19" t="s">
        <v>19</v>
      </c>
      <c r="HQQ4" s="19" t="s">
        <v>23</v>
      </c>
      <c r="HQR4" s="19" t="s">
        <v>7</v>
      </c>
      <c r="HQS4" s="19" t="s">
        <v>10</v>
      </c>
      <c r="HQT4" s="19" t="s">
        <v>19</v>
      </c>
      <c r="HQU4" s="19" t="s">
        <v>23</v>
      </c>
      <c r="HQV4" s="19" t="s">
        <v>7</v>
      </c>
      <c r="HQW4" s="19" t="s">
        <v>10</v>
      </c>
      <c r="HQX4" s="19" t="s">
        <v>19</v>
      </c>
      <c r="HQY4" s="19" t="s">
        <v>23</v>
      </c>
      <c r="HQZ4" s="19" t="s">
        <v>7</v>
      </c>
      <c r="HRA4" s="19" t="s">
        <v>10</v>
      </c>
      <c r="HRB4" s="19" t="s">
        <v>19</v>
      </c>
      <c r="HRC4" s="19" t="s">
        <v>23</v>
      </c>
      <c r="HRD4" s="19" t="s">
        <v>7</v>
      </c>
      <c r="HRE4" s="19" t="s">
        <v>10</v>
      </c>
      <c r="HRF4" s="19" t="s">
        <v>19</v>
      </c>
      <c r="HRG4" s="19" t="s">
        <v>23</v>
      </c>
      <c r="HRH4" s="19" t="s">
        <v>7</v>
      </c>
      <c r="HRI4" s="19" t="s">
        <v>10</v>
      </c>
      <c r="HRJ4" s="19" t="s">
        <v>19</v>
      </c>
      <c r="HRK4" s="19" t="s">
        <v>23</v>
      </c>
      <c r="HRL4" s="19" t="s">
        <v>7</v>
      </c>
      <c r="HRM4" s="19" t="s">
        <v>10</v>
      </c>
      <c r="HRN4" s="19" t="s">
        <v>19</v>
      </c>
      <c r="HRO4" s="19" t="s">
        <v>23</v>
      </c>
      <c r="HRP4" s="19" t="s">
        <v>7</v>
      </c>
      <c r="HRQ4" s="19" t="s">
        <v>10</v>
      </c>
      <c r="HRR4" s="19" t="s">
        <v>19</v>
      </c>
      <c r="HRS4" s="19" t="s">
        <v>23</v>
      </c>
      <c r="HRT4" s="19" t="s">
        <v>7</v>
      </c>
      <c r="HRU4" s="19" t="s">
        <v>10</v>
      </c>
      <c r="HRV4" s="19" t="s">
        <v>19</v>
      </c>
      <c r="HRW4" s="19" t="s">
        <v>23</v>
      </c>
      <c r="HRX4" s="19" t="s">
        <v>7</v>
      </c>
      <c r="HRY4" s="19" t="s">
        <v>10</v>
      </c>
      <c r="HRZ4" s="19" t="s">
        <v>19</v>
      </c>
      <c r="HSA4" s="19" t="s">
        <v>23</v>
      </c>
      <c r="HSB4" s="19" t="s">
        <v>7</v>
      </c>
      <c r="HSC4" s="19" t="s">
        <v>10</v>
      </c>
      <c r="HSD4" s="19" t="s">
        <v>19</v>
      </c>
      <c r="HSE4" s="19" t="s">
        <v>23</v>
      </c>
      <c r="HSF4" s="19" t="s">
        <v>7</v>
      </c>
      <c r="HSG4" s="19" t="s">
        <v>10</v>
      </c>
      <c r="HSH4" s="19" t="s">
        <v>19</v>
      </c>
      <c r="HSI4" s="19" t="s">
        <v>23</v>
      </c>
      <c r="HSJ4" s="19" t="s">
        <v>7</v>
      </c>
      <c r="HSK4" s="19" t="s">
        <v>10</v>
      </c>
      <c r="HSL4" s="19" t="s">
        <v>19</v>
      </c>
      <c r="HSM4" s="19" t="s">
        <v>23</v>
      </c>
      <c r="HSN4" s="19" t="s">
        <v>7</v>
      </c>
      <c r="HSO4" s="19" t="s">
        <v>10</v>
      </c>
      <c r="HSP4" s="19" t="s">
        <v>19</v>
      </c>
      <c r="HSQ4" s="19" t="s">
        <v>23</v>
      </c>
      <c r="HSR4" s="19" t="s">
        <v>7</v>
      </c>
      <c r="HSS4" s="19" t="s">
        <v>10</v>
      </c>
      <c r="HST4" s="19" t="s">
        <v>19</v>
      </c>
      <c r="HSU4" s="19" t="s">
        <v>23</v>
      </c>
      <c r="HSV4" s="19" t="s">
        <v>7</v>
      </c>
      <c r="HSW4" s="19" t="s">
        <v>10</v>
      </c>
      <c r="HSX4" s="19" t="s">
        <v>19</v>
      </c>
      <c r="HSY4" s="19" t="s">
        <v>23</v>
      </c>
      <c r="HSZ4" s="19" t="s">
        <v>7</v>
      </c>
      <c r="HTA4" s="19" t="s">
        <v>10</v>
      </c>
      <c r="HTB4" s="19" t="s">
        <v>19</v>
      </c>
      <c r="HTC4" s="19" t="s">
        <v>23</v>
      </c>
      <c r="HTD4" s="19" t="s">
        <v>7</v>
      </c>
      <c r="HTE4" s="19" t="s">
        <v>10</v>
      </c>
      <c r="HTF4" s="19" t="s">
        <v>19</v>
      </c>
      <c r="HTG4" s="19" t="s">
        <v>23</v>
      </c>
      <c r="HTH4" s="19" t="s">
        <v>7</v>
      </c>
      <c r="HTI4" s="19" t="s">
        <v>10</v>
      </c>
      <c r="HTJ4" s="19" t="s">
        <v>19</v>
      </c>
      <c r="HTK4" s="19" t="s">
        <v>23</v>
      </c>
      <c r="HTL4" s="19" t="s">
        <v>7</v>
      </c>
      <c r="HTM4" s="19" t="s">
        <v>10</v>
      </c>
      <c r="HTN4" s="19" t="s">
        <v>19</v>
      </c>
      <c r="HTO4" s="19" t="s">
        <v>23</v>
      </c>
      <c r="HTP4" s="19" t="s">
        <v>7</v>
      </c>
      <c r="HTQ4" s="19" t="s">
        <v>10</v>
      </c>
      <c r="HTR4" s="19" t="s">
        <v>19</v>
      </c>
      <c r="HTS4" s="19" t="s">
        <v>23</v>
      </c>
      <c r="HTT4" s="19" t="s">
        <v>7</v>
      </c>
      <c r="HTU4" s="19" t="s">
        <v>10</v>
      </c>
      <c r="HTV4" s="19" t="s">
        <v>19</v>
      </c>
      <c r="HTW4" s="19" t="s">
        <v>23</v>
      </c>
      <c r="HTX4" s="19" t="s">
        <v>7</v>
      </c>
      <c r="HTY4" s="19" t="s">
        <v>10</v>
      </c>
      <c r="HTZ4" s="19" t="s">
        <v>19</v>
      </c>
      <c r="HUA4" s="19" t="s">
        <v>23</v>
      </c>
      <c r="HUB4" s="19" t="s">
        <v>7</v>
      </c>
      <c r="HUC4" s="19" t="s">
        <v>10</v>
      </c>
      <c r="HUD4" s="19" t="s">
        <v>19</v>
      </c>
      <c r="HUE4" s="19" t="s">
        <v>23</v>
      </c>
      <c r="HUF4" s="19" t="s">
        <v>7</v>
      </c>
      <c r="HUG4" s="19" t="s">
        <v>10</v>
      </c>
      <c r="HUH4" s="19" t="s">
        <v>19</v>
      </c>
      <c r="HUI4" s="19" t="s">
        <v>23</v>
      </c>
      <c r="HUJ4" s="19" t="s">
        <v>7</v>
      </c>
      <c r="HUK4" s="19" t="s">
        <v>10</v>
      </c>
      <c r="HUL4" s="19" t="s">
        <v>19</v>
      </c>
      <c r="HUM4" s="19" t="s">
        <v>23</v>
      </c>
      <c r="HUN4" s="19" t="s">
        <v>7</v>
      </c>
      <c r="HUO4" s="19" t="s">
        <v>10</v>
      </c>
      <c r="HUP4" s="19" t="s">
        <v>19</v>
      </c>
      <c r="HUQ4" s="19" t="s">
        <v>23</v>
      </c>
      <c r="HUR4" s="19" t="s">
        <v>7</v>
      </c>
      <c r="HUS4" s="19" t="s">
        <v>10</v>
      </c>
      <c r="HUT4" s="19" t="s">
        <v>19</v>
      </c>
      <c r="HUU4" s="19" t="s">
        <v>23</v>
      </c>
      <c r="HUV4" s="19" t="s">
        <v>7</v>
      </c>
      <c r="HUW4" s="19" t="s">
        <v>10</v>
      </c>
      <c r="HUX4" s="19" t="s">
        <v>19</v>
      </c>
      <c r="HUY4" s="19" t="s">
        <v>23</v>
      </c>
      <c r="HUZ4" s="19" t="s">
        <v>7</v>
      </c>
      <c r="HVA4" s="19" t="s">
        <v>10</v>
      </c>
      <c r="HVB4" s="19" t="s">
        <v>19</v>
      </c>
      <c r="HVC4" s="19" t="s">
        <v>23</v>
      </c>
      <c r="HVD4" s="19" t="s">
        <v>7</v>
      </c>
      <c r="HVE4" s="19" t="s">
        <v>10</v>
      </c>
      <c r="HVF4" s="19" t="s">
        <v>19</v>
      </c>
      <c r="HVG4" s="19" t="s">
        <v>23</v>
      </c>
      <c r="HVH4" s="19" t="s">
        <v>7</v>
      </c>
      <c r="HVI4" s="19" t="s">
        <v>10</v>
      </c>
      <c r="HVJ4" s="19" t="s">
        <v>19</v>
      </c>
      <c r="HVK4" s="19" t="s">
        <v>23</v>
      </c>
      <c r="HVL4" s="19" t="s">
        <v>7</v>
      </c>
      <c r="HVM4" s="19" t="s">
        <v>10</v>
      </c>
      <c r="HVN4" s="19" t="s">
        <v>19</v>
      </c>
      <c r="HVO4" s="19" t="s">
        <v>23</v>
      </c>
      <c r="HVP4" s="19" t="s">
        <v>7</v>
      </c>
      <c r="HVQ4" s="19" t="s">
        <v>10</v>
      </c>
      <c r="HVR4" s="19" t="s">
        <v>19</v>
      </c>
      <c r="HVS4" s="19" t="s">
        <v>23</v>
      </c>
      <c r="HVT4" s="19" t="s">
        <v>7</v>
      </c>
      <c r="HVU4" s="19" t="s">
        <v>10</v>
      </c>
      <c r="HVV4" s="19" t="s">
        <v>19</v>
      </c>
      <c r="HVW4" s="19" t="s">
        <v>23</v>
      </c>
      <c r="HVX4" s="19" t="s">
        <v>7</v>
      </c>
      <c r="HVY4" s="19" t="s">
        <v>10</v>
      </c>
      <c r="HVZ4" s="19" t="s">
        <v>19</v>
      </c>
      <c r="HWA4" s="19" t="s">
        <v>23</v>
      </c>
      <c r="HWB4" s="19" t="s">
        <v>7</v>
      </c>
      <c r="HWC4" s="19" t="s">
        <v>10</v>
      </c>
      <c r="HWD4" s="19" t="s">
        <v>19</v>
      </c>
      <c r="HWE4" s="19" t="s">
        <v>23</v>
      </c>
      <c r="HWF4" s="19" t="s">
        <v>7</v>
      </c>
      <c r="HWG4" s="19" t="s">
        <v>10</v>
      </c>
      <c r="HWH4" s="19" t="s">
        <v>19</v>
      </c>
      <c r="HWI4" s="19" t="s">
        <v>23</v>
      </c>
      <c r="HWJ4" s="19" t="s">
        <v>7</v>
      </c>
      <c r="HWK4" s="19" t="s">
        <v>10</v>
      </c>
      <c r="HWL4" s="19" t="s">
        <v>19</v>
      </c>
      <c r="HWM4" s="19" t="s">
        <v>23</v>
      </c>
      <c r="HWN4" s="19" t="s">
        <v>7</v>
      </c>
      <c r="HWO4" s="19" t="s">
        <v>10</v>
      </c>
      <c r="HWP4" s="19" t="s">
        <v>19</v>
      </c>
      <c r="HWQ4" s="19" t="s">
        <v>23</v>
      </c>
      <c r="HWR4" s="19" t="s">
        <v>7</v>
      </c>
      <c r="HWS4" s="19" t="s">
        <v>10</v>
      </c>
      <c r="HWT4" s="19" t="s">
        <v>19</v>
      </c>
      <c r="HWU4" s="19" t="s">
        <v>23</v>
      </c>
      <c r="HWV4" s="19" t="s">
        <v>7</v>
      </c>
      <c r="HWW4" s="19" t="s">
        <v>10</v>
      </c>
      <c r="HWX4" s="19" t="s">
        <v>19</v>
      </c>
      <c r="HWY4" s="19" t="s">
        <v>23</v>
      </c>
      <c r="HWZ4" s="19" t="s">
        <v>7</v>
      </c>
      <c r="HXA4" s="19" t="s">
        <v>10</v>
      </c>
      <c r="HXB4" s="19" t="s">
        <v>19</v>
      </c>
      <c r="HXC4" s="19" t="s">
        <v>23</v>
      </c>
      <c r="HXD4" s="19" t="s">
        <v>7</v>
      </c>
      <c r="HXE4" s="19" t="s">
        <v>10</v>
      </c>
      <c r="HXF4" s="19" t="s">
        <v>19</v>
      </c>
      <c r="HXG4" s="19" t="s">
        <v>23</v>
      </c>
      <c r="HXH4" s="19" t="s">
        <v>7</v>
      </c>
      <c r="HXI4" s="19" t="s">
        <v>10</v>
      </c>
      <c r="HXJ4" s="19" t="s">
        <v>19</v>
      </c>
      <c r="HXK4" s="19" t="s">
        <v>23</v>
      </c>
      <c r="HXL4" s="19" t="s">
        <v>7</v>
      </c>
      <c r="HXM4" s="19" t="s">
        <v>10</v>
      </c>
      <c r="HXN4" s="19" t="s">
        <v>19</v>
      </c>
      <c r="HXO4" s="19" t="s">
        <v>23</v>
      </c>
      <c r="HXP4" s="19" t="s">
        <v>7</v>
      </c>
      <c r="HXQ4" s="19" t="s">
        <v>10</v>
      </c>
      <c r="HXR4" s="19" t="s">
        <v>19</v>
      </c>
      <c r="HXS4" s="19" t="s">
        <v>23</v>
      </c>
      <c r="HXT4" s="19" t="s">
        <v>7</v>
      </c>
      <c r="HXU4" s="19" t="s">
        <v>10</v>
      </c>
      <c r="HXV4" s="19" t="s">
        <v>19</v>
      </c>
      <c r="HXW4" s="19" t="s">
        <v>23</v>
      </c>
      <c r="HXX4" s="19" t="s">
        <v>7</v>
      </c>
      <c r="HXY4" s="19" t="s">
        <v>10</v>
      </c>
      <c r="HXZ4" s="19" t="s">
        <v>19</v>
      </c>
      <c r="HYA4" s="19" t="s">
        <v>23</v>
      </c>
      <c r="HYB4" s="19" t="s">
        <v>7</v>
      </c>
      <c r="HYC4" s="19" t="s">
        <v>10</v>
      </c>
      <c r="HYD4" s="19" t="s">
        <v>19</v>
      </c>
      <c r="HYE4" s="19" t="s">
        <v>23</v>
      </c>
      <c r="HYF4" s="19" t="s">
        <v>7</v>
      </c>
      <c r="HYG4" s="19" t="s">
        <v>10</v>
      </c>
      <c r="HYH4" s="19" t="s">
        <v>19</v>
      </c>
      <c r="HYI4" s="19" t="s">
        <v>23</v>
      </c>
      <c r="HYJ4" s="19" t="s">
        <v>7</v>
      </c>
      <c r="HYK4" s="19" t="s">
        <v>10</v>
      </c>
      <c r="HYL4" s="19" t="s">
        <v>19</v>
      </c>
      <c r="HYM4" s="19" t="s">
        <v>23</v>
      </c>
      <c r="HYN4" s="19" t="s">
        <v>7</v>
      </c>
      <c r="HYO4" s="19" t="s">
        <v>10</v>
      </c>
      <c r="HYP4" s="19" t="s">
        <v>19</v>
      </c>
      <c r="HYQ4" s="19" t="s">
        <v>23</v>
      </c>
      <c r="HYR4" s="19" t="s">
        <v>7</v>
      </c>
      <c r="HYS4" s="19" t="s">
        <v>10</v>
      </c>
      <c r="HYT4" s="19" t="s">
        <v>19</v>
      </c>
      <c r="HYU4" s="19" t="s">
        <v>23</v>
      </c>
      <c r="HYV4" s="19" t="s">
        <v>7</v>
      </c>
      <c r="HYW4" s="19" t="s">
        <v>10</v>
      </c>
      <c r="HYX4" s="19" t="s">
        <v>19</v>
      </c>
      <c r="HYY4" s="19" t="s">
        <v>23</v>
      </c>
      <c r="HYZ4" s="19" t="s">
        <v>7</v>
      </c>
      <c r="HZA4" s="19" t="s">
        <v>10</v>
      </c>
      <c r="HZB4" s="19" t="s">
        <v>19</v>
      </c>
      <c r="HZC4" s="19" t="s">
        <v>23</v>
      </c>
      <c r="HZD4" s="19" t="s">
        <v>7</v>
      </c>
      <c r="HZE4" s="19" t="s">
        <v>10</v>
      </c>
      <c r="HZF4" s="19" t="s">
        <v>19</v>
      </c>
      <c r="HZG4" s="19" t="s">
        <v>23</v>
      </c>
      <c r="HZH4" s="19" t="s">
        <v>7</v>
      </c>
      <c r="HZI4" s="19" t="s">
        <v>10</v>
      </c>
      <c r="HZJ4" s="19" t="s">
        <v>19</v>
      </c>
      <c r="HZK4" s="19" t="s">
        <v>23</v>
      </c>
      <c r="HZL4" s="19" t="s">
        <v>7</v>
      </c>
      <c r="HZM4" s="19" t="s">
        <v>10</v>
      </c>
      <c r="HZN4" s="19" t="s">
        <v>19</v>
      </c>
      <c r="HZO4" s="19" t="s">
        <v>23</v>
      </c>
      <c r="HZP4" s="19" t="s">
        <v>7</v>
      </c>
      <c r="HZQ4" s="19" t="s">
        <v>10</v>
      </c>
      <c r="HZR4" s="19" t="s">
        <v>19</v>
      </c>
      <c r="HZS4" s="19" t="s">
        <v>23</v>
      </c>
      <c r="HZT4" s="19" t="s">
        <v>7</v>
      </c>
      <c r="HZU4" s="19" t="s">
        <v>10</v>
      </c>
      <c r="HZV4" s="19" t="s">
        <v>19</v>
      </c>
      <c r="HZW4" s="19" t="s">
        <v>23</v>
      </c>
      <c r="HZX4" s="19" t="s">
        <v>7</v>
      </c>
      <c r="HZY4" s="19" t="s">
        <v>10</v>
      </c>
      <c r="HZZ4" s="19" t="s">
        <v>19</v>
      </c>
      <c r="IAA4" s="19" t="s">
        <v>23</v>
      </c>
      <c r="IAB4" s="19" t="s">
        <v>7</v>
      </c>
      <c r="IAC4" s="19" t="s">
        <v>10</v>
      </c>
      <c r="IAD4" s="19" t="s">
        <v>19</v>
      </c>
      <c r="IAE4" s="19" t="s">
        <v>23</v>
      </c>
      <c r="IAF4" s="19" t="s">
        <v>7</v>
      </c>
      <c r="IAG4" s="19" t="s">
        <v>10</v>
      </c>
      <c r="IAH4" s="19" t="s">
        <v>19</v>
      </c>
      <c r="IAI4" s="19" t="s">
        <v>23</v>
      </c>
      <c r="IAJ4" s="19" t="s">
        <v>7</v>
      </c>
      <c r="IAK4" s="19" t="s">
        <v>10</v>
      </c>
      <c r="IAL4" s="19" t="s">
        <v>19</v>
      </c>
      <c r="IAM4" s="19" t="s">
        <v>23</v>
      </c>
      <c r="IAN4" s="19" t="s">
        <v>7</v>
      </c>
      <c r="IAO4" s="19" t="s">
        <v>10</v>
      </c>
      <c r="IAP4" s="19" t="s">
        <v>19</v>
      </c>
      <c r="IAQ4" s="19" t="s">
        <v>23</v>
      </c>
      <c r="IAR4" s="19" t="s">
        <v>7</v>
      </c>
      <c r="IAS4" s="19" t="s">
        <v>10</v>
      </c>
      <c r="IAT4" s="19" t="s">
        <v>19</v>
      </c>
      <c r="IAU4" s="19" t="s">
        <v>23</v>
      </c>
      <c r="IAV4" s="19" t="s">
        <v>7</v>
      </c>
      <c r="IAW4" s="19" t="s">
        <v>10</v>
      </c>
      <c r="IAX4" s="19" t="s">
        <v>19</v>
      </c>
      <c r="IAY4" s="19" t="s">
        <v>23</v>
      </c>
      <c r="IAZ4" s="19" t="s">
        <v>7</v>
      </c>
      <c r="IBA4" s="19" t="s">
        <v>10</v>
      </c>
      <c r="IBB4" s="19" t="s">
        <v>19</v>
      </c>
      <c r="IBC4" s="19" t="s">
        <v>23</v>
      </c>
      <c r="IBD4" s="19" t="s">
        <v>7</v>
      </c>
      <c r="IBE4" s="19" t="s">
        <v>10</v>
      </c>
      <c r="IBF4" s="19" t="s">
        <v>19</v>
      </c>
      <c r="IBG4" s="19" t="s">
        <v>23</v>
      </c>
      <c r="IBH4" s="19" t="s">
        <v>7</v>
      </c>
      <c r="IBI4" s="19" t="s">
        <v>10</v>
      </c>
      <c r="IBJ4" s="19" t="s">
        <v>19</v>
      </c>
      <c r="IBK4" s="19" t="s">
        <v>23</v>
      </c>
      <c r="IBL4" s="19" t="s">
        <v>7</v>
      </c>
      <c r="IBM4" s="19" t="s">
        <v>10</v>
      </c>
      <c r="IBN4" s="19" t="s">
        <v>19</v>
      </c>
      <c r="IBO4" s="19" t="s">
        <v>23</v>
      </c>
      <c r="IBP4" s="19" t="s">
        <v>7</v>
      </c>
      <c r="IBQ4" s="19" t="s">
        <v>10</v>
      </c>
      <c r="IBR4" s="19" t="s">
        <v>19</v>
      </c>
      <c r="IBS4" s="19" t="s">
        <v>23</v>
      </c>
      <c r="IBT4" s="19" t="s">
        <v>7</v>
      </c>
      <c r="IBU4" s="19" t="s">
        <v>10</v>
      </c>
      <c r="IBV4" s="19" t="s">
        <v>19</v>
      </c>
      <c r="IBW4" s="19" t="s">
        <v>23</v>
      </c>
      <c r="IBX4" s="19" t="s">
        <v>7</v>
      </c>
      <c r="IBY4" s="19" t="s">
        <v>10</v>
      </c>
      <c r="IBZ4" s="19" t="s">
        <v>19</v>
      </c>
      <c r="ICA4" s="19" t="s">
        <v>23</v>
      </c>
      <c r="ICB4" s="19" t="s">
        <v>7</v>
      </c>
      <c r="ICC4" s="19" t="s">
        <v>10</v>
      </c>
      <c r="ICD4" s="19" t="s">
        <v>19</v>
      </c>
      <c r="ICE4" s="19" t="s">
        <v>23</v>
      </c>
      <c r="ICF4" s="19" t="s">
        <v>7</v>
      </c>
      <c r="ICG4" s="19" t="s">
        <v>10</v>
      </c>
      <c r="ICH4" s="19" t="s">
        <v>19</v>
      </c>
      <c r="ICI4" s="19" t="s">
        <v>23</v>
      </c>
      <c r="ICJ4" s="19" t="s">
        <v>7</v>
      </c>
      <c r="ICK4" s="19" t="s">
        <v>10</v>
      </c>
      <c r="ICL4" s="19" t="s">
        <v>19</v>
      </c>
      <c r="ICM4" s="19" t="s">
        <v>23</v>
      </c>
      <c r="ICN4" s="19" t="s">
        <v>7</v>
      </c>
      <c r="ICO4" s="19" t="s">
        <v>10</v>
      </c>
      <c r="ICP4" s="19" t="s">
        <v>19</v>
      </c>
      <c r="ICQ4" s="19" t="s">
        <v>23</v>
      </c>
      <c r="ICR4" s="19" t="s">
        <v>7</v>
      </c>
      <c r="ICS4" s="19" t="s">
        <v>10</v>
      </c>
      <c r="ICT4" s="19" t="s">
        <v>19</v>
      </c>
      <c r="ICU4" s="19" t="s">
        <v>23</v>
      </c>
      <c r="ICV4" s="19" t="s">
        <v>7</v>
      </c>
      <c r="ICW4" s="19" t="s">
        <v>10</v>
      </c>
      <c r="ICX4" s="19" t="s">
        <v>19</v>
      </c>
      <c r="ICY4" s="19" t="s">
        <v>23</v>
      </c>
      <c r="ICZ4" s="19" t="s">
        <v>7</v>
      </c>
      <c r="IDA4" s="19" t="s">
        <v>10</v>
      </c>
      <c r="IDB4" s="19" t="s">
        <v>19</v>
      </c>
      <c r="IDC4" s="19" t="s">
        <v>23</v>
      </c>
      <c r="IDD4" s="19" t="s">
        <v>7</v>
      </c>
      <c r="IDE4" s="19" t="s">
        <v>10</v>
      </c>
      <c r="IDF4" s="19" t="s">
        <v>19</v>
      </c>
      <c r="IDG4" s="19" t="s">
        <v>23</v>
      </c>
      <c r="IDH4" s="19" t="s">
        <v>7</v>
      </c>
      <c r="IDI4" s="19" t="s">
        <v>10</v>
      </c>
      <c r="IDJ4" s="19" t="s">
        <v>19</v>
      </c>
      <c r="IDK4" s="19" t="s">
        <v>23</v>
      </c>
      <c r="IDL4" s="19" t="s">
        <v>7</v>
      </c>
      <c r="IDM4" s="19" t="s">
        <v>10</v>
      </c>
      <c r="IDN4" s="19" t="s">
        <v>19</v>
      </c>
      <c r="IDO4" s="19" t="s">
        <v>23</v>
      </c>
      <c r="IDP4" s="19" t="s">
        <v>7</v>
      </c>
      <c r="IDQ4" s="19" t="s">
        <v>10</v>
      </c>
      <c r="IDR4" s="19" t="s">
        <v>19</v>
      </c>
      <c r="IDS4" s="19" t="s">
        <v>23</v>
      </c>
      <c r="IDT4" s="19" t="s">
        <v>7</v>
      </c>
      <c r="IDU4" s="19" t="s">
        <v>10</v>
      </c>
      <c r="IDV4" s="19" t="s">
        <v>19</v>
      </c>
      <c r="IDW4" s="19" t="s">
        <v>23</v>
      </c>
      <c r="IDX4" s="19" t="s">
        <v>7</v>
      </c>
      <c r="IDY4" s="19" t="s">
        <v>10</v>
      </c>
      <c r="IDZ4" s="19" t="s">
        <v>19</v>
      </c>
      <c r="IEA4" s="19" t="s">
        <v>23</v>
      </c>
      <c r="IEB4" s="19" t="s">
        <v>7</v>
      </c>
      <c r="IEC4" s="19" t="s">
        <v>10</v>
      </c>
      <c r="IED4" s="19" t="s">
        <v>19</v>
      </c>
      <c r="IEE4" s="19" t="s">
        <v>23</v>
      </c>
      <c r="IEF4" s="19" t="s">
        <v>7</v>
      </c>
      <c r="IEG4" s="19" t="s">
        <v>10</v>
      </c>
      <c r="IEH4" s="19" t="s">
        <v>19</v>
      </c>
      <c r="IEI4" s="19" t="s">
        <v>23</v>
      </c>
      <c r="IEJ4" s="19" t="s">
        <v>7</v>
      </c>
      <c r="IEK4" s="19" t="s">
        <v>10</v>
      </c>
      <c r="IEL4" s="19" t="s">
        <v>19</v>
      </c>
      <c r="IEM4" s="19" t="s">
        <v>23</v>
      </c>
      <c r="IEN4" s="19" t="s">
        <v>7</v>
      </c>
      <c r="IEO4" s="19" t="s">
        <v>10</v>
      </c>
      <c r="IEP4" s="19" t="s">
        <v>19</v>
      </c>
      <c r="IEQ4" s="19" t="s">
        <v>23</v>
      </c>
      <c r="IER4" s="19" t="s">
        <v>7</v>
      </c>
      <c r="IES4" s="19" t="s">
        <v>10</v>
      </c>
      <c r="IET4" s="19" t="s">
        <v>19</v>
      </c>
      <c r="IEU4" s="19" t="s">
        <v>23</v>
      </c>
      <c r="IEV4" s="19" t="s">
        <v>7</v>
      </c>
      <c r="IEW4" s="19" t="s">
        <v>10</v>
      </c>
      <c r="IEX4" s="19" t="s">
        <v>19</v>
      </c>
      <c r="IEY4" s="19" t="s">
        <v>23</v>
      </c>
      <c r="IEZ4" s="19" t="s">
        <v>7</v>
      </c>
      <c r="IFA4" s="19" t="s">
        <v>10</v>
      </c>
      <c r="IFB4" s="19" t="s">
        <v>19</v>
      </c>
      <c r="IFC4" s="19" t="s">
        <v>23</v>
      </c>
      <c r="IFD4" s="19" t="s">
        <v>7</v>
      </c>
      <c r="IFE4" s="19" t="s">
        <v>10</v>
      </c>
      <c r="IFF4" s="19" t="s">
        <v>19</v>
      </c>
      <c r="IFG4" s="19" t="s">
        <v>23</v>
      </c>
      <c r="IFH4" s="19" t="s">
        <v>7</v>
      </c>
      <c r="IFI4" s="19" t="s">
        <v>10</v>
      </c>
      <c r="IFJ4" s="19" t="s">
        <v>19</v>
      </c>
      <c r="IFK4" s="19" t="s">
        <v>23</v>
      </c>
      <c r="IFL4" s="19" t="s">
        <v>7</v>
      </c>
      <c r="IFM4" s="19" t="s">
        <v>10</v>
      </c>
      <c r="IFN4" s="19" t="s">
        <v>19</v>
      </c>
      <c r="IFO4" s="19" t="s">
        <v>23</v>
      </c>
      <c r="IFP4" s="19" t="s">
        <v>7</v>
      </c>
      <c r="IFQ4" s="19" t="s">
        <v>10</v>
      </c>
      <c r="IFR4" s="19" t="s">
        <v>19</v>
      </c>
      <c r="IFS4" s="19" t="s">
        <v>23</v>
      </c>
      <c r="IFT4" s="19" t="s">
        <v>7</v>
      </c>
      <c r="IFU4" s="19" t="s">
        <v>10</v>
      </c>
      <c r="IFV4" s="19" t="s">
        <v>19</v>
      </c>
      <c r="IFW4" s="19" t="s">
        <v>23</v>
      </c>
      <c r="IFX4" s="19" t="s">
        <v>7</v>
      </c>
      <c r="IFY4" s="19" t="s">
        <v>10</v>
      </c>
      <c r="IFZ4" s="19" t="s">
        <v>19</v>
      </c>
      <c r="IGA4" s="19" t="s">
        <v>23</v>
      </c>
      <c r="IGB4" s="19" t="s">
        <v>7</v>
      </c>
      <c r="IGC4" s="19" t="s">
        <v>10</v>
      </c>
      <c r="IGD4" s="19" t="s">
        <v>19</v>
      </c>
      <c r="IGE4" s="19" t="s">
        <v>23</v>
      </c>
      <c r="IGF4" s="19" t="s">
        <v>7</v>
      </c>
      <c r="IGG4" s="19" t="s">
        <v>10</v>
      </c>
      <c r="IGH4" s="19" t="s">
        <v>19</v>
      </c>
      <c r="IGI4" s="19" t="s">
        <v>23</v>
      </c>
      <c r="IGJ4" s="19" t="s">
        <v>7</v>
      </c>
      <c r="IGK4" s="19" t="s">
        <v>10</v>
      </c>
      <c r="IGL4" s="19" t="s">
        <v>19</v>
      </c>
      <c r="IGM4" s="19" t="s">
        <v>23</v>
      </c>
      <c r="IGN4" s="19" t="s">
        <v>7</v>
      </c>
      <c r="IGO4" s="19" t="s">
        <v>10</v>
      </c>
      <c r="IGP4" s="19" t="s">
        <v>19</v>
      </c>
      <c r="IGQ4" s="19" t="s">
        <v>23</v>
      </c>
      <c r="IGR4" s="19" t="s">
        <v>7</v>
      </c>
      <c r="IGS4" s="19" t="s">
        <v>10</v>
      </c>
      <c r="IGT4" s="19" t="s">
        <v>19</v>
      </c>
      <c r="IGU4" s="19" t="s">
        <v>23</v>
      </c>
      <c r="IGV4" s="19" t="s">
        <v>7</v>
      </c>
      <c r="IGW4" s="19" t="s">
        <v>10</v>
      </c>
      <c r="IGX4" s="19" t="s">
        <v>19</v>
      </c>
      <c r="IGY4" s="19" t="s">
        <v>23</v>
      </c>
      <c r="IGZ4" s="19" t="s">
        <v>7</v>
      </c>
      <c r="IHA4" s="19" t="s">
        <v>10</v>
      </c>
      <c r="IHB4" s="19" t="s">
        <v>19</v>
      </c>
      <c r="IHC4" s="19" t="s">
        <v>23</v>
      </c>
      <c r="IHD4" s="19" t="s">
        <v>7</v>
      </c>
      <c r="IHE4" s="19" t="s">
        <v>10</v>
      </c>
      <c r="IHF4" s="19" t="s">
        <v>19</v>
      </c>
      <c r="IHG4" s="19" t="s">
        <v>23</v>
      </c>
      <c r="IHH4" s="19" t="s">
        <v>7</v>
      </c>
      <c r="IHI4" s="19" t="s">
        <v>10</v>
      </c>
      <c r="IHJ4" s="19" t="s">
        <v>19</v>
      </c>
      <c r="IHK4" s="19" t="s">
        <v>23</v>
      </c>
      <c r="IHL4" s="19" t="s">
        <v>7</v>
      </c>
      <c r="IHM4" s="19" t="s">
        <v>10</v>
      </c>
      <c r="IHN4" s="19" t="s">
        <v>19</v>
      </c>
      <c r="IHO4" s="19" t="s">
        <v>23</v>
      </c>
      <c r="IHP4" s="19" t="s">
        <v>7</v>
      </c>
      <c r="IHQ4" s="19" t="s">
        <v>10</v>
      </c>
      <c r="IHR4" s="19" t="s">
        <v>19</v>
      </c>
      <c r="IHS4" s="19" t="s">
        <v>23</v>
      </c>
      <c r="IHT4" s="19" t="s">
        <v>7</v>
      </c>
      <c r="IHU4" s="19" t="s">
        <v>10</v>
      </c>
      <c r="IHV4" s="19" t="s">
        <v>19</v>
      </c>
      <c r="IHW4" s="19" t="s">
        <v>23</v>
      </c>
      <c r="IHX4" s="19" t="s">
        <v>7</v>
      </c>
      <c r="IHY4" s="19" t="s">
        <v>10</v>
      </c>
      <c r="IHZ4" s="19" t="s">
        <v>19</v>
      </c>
      <c r="IIA4" s="19" t="s">
        <v>23</v>
      </c>
      <c r="IIB4" s="19" t="s">
        <v>7</v>
      </c>
      <c r="IIC4" s="19" t="s">
        <v>10</v>
      </c>
      <c r="IID4" s="19" t="s">
        <v>19</v>
      </c>
      <c r="IIE4" s="19" t="s">
        <v>23</v>
      </c>
      <c r="IIF4" s="19" t="s">
        <v>7</v>
      </c>
      <c r="IIG4" s="19" t="s">
        <v>10</v>
      </c>
      <c r="IIH4" s="19" t="s">
        <v>19</v>
      </c>
      <c r="III4" s="19" t="s">
        <v>23</v>
      </c>
      <c r="IIJ4" s="19" t="s">
        <v>7</v>
      </c>
      <c r="IIK4" s="19" t="s">
        <v>10</v>
      </c>
      <c r="IIL4" s="19" t="s">
        <v>19</v>
      </c>
      <c r="IIM4" s="19" t="s">
        <v>23</v>
      </c>
      <c r="IIN4" s="19" t="s">
        <v>7</v>
      </c>
      <c r="IIO4" s="19" t="s">
        <v>10</v>
      </c>
      <c r="IIP4" s="19" t="s">
        <v>19</v>
      </c>
      <c r="IIQ4" s="19" t="s">
        <v>23</v>
      </c>
      <c r="IIR4" s="19" t="s">
        <v>7</v>
      </c>
      <c r="IIS4" s="19" t="s">
        <v>10</v>
      </c>
      <c r="IIT4" s="19" t="s">
        <v>19</v>
      </c>
      <c r="IIU4" s="19" t="s">
        <v>23</v>
      </c>
      <c r="IIV4" s="19" t="s">
        <v>7</v>
      </c>
      <c r="IIW4" s="19" t="s">
        <v>10</v>
      </c>
      <c r="IIX4" s="19" t="s">
        <v>19</v>
      </c>
      <c r="IIY4" s="19" t="s">
        <v>23</v>
      </c>
      <c r="IIZ4" s="19" t="s">
        <v>7</v>
      </c>
      <c r="IJA4" s="19" t="s">
        <v>10</v>
      </c>
      <c r="IJB4" s="19" t="s">
        <v>19</v>
      </c>
      <c r="IJC4" s="19" t="s">
        <v>23</v>
      </c>
      <c r="IJD4" s="19" t="s">
        <v>7</v>
      </c>
      <c r="IJE4" s="19" t="s">
        <v>10</v>
      </c>
      <c r="IJF4" s="19" t="s">
        <v>19</v>
      </c>
      <c r="IJG4" s="19" t="s">
        <v>23</v>
      </c>
      <c r="IJH4" s="19" t="s">
        <v>7</v>
      </c>
      <c r="IJI4" s="19" t="s">
        <v>10</v>
      </c>
      <c r="IJJ4" s="19" t="s">
        <v>19</v>
      </c>
      <c r="IJK4" s="19" t="s">
        <v>23</v>
      </c>
      <c r="IJL4" s="19" t="s">
        <v>7</v>
      </c>
      <c r="IJM4" s="19" t="s">
        <v>10</v>
      </c>
      <c r="IJN4" s="19" t="s">
        <v>19</v>
      </c>
      <c r="IJO4" s="19" t="s">
        <v>23</v>
      </c>
      <c r="IJP4" s="19" t="s">
        <v>7</v>
      </c>
      <c r="IJQ4" s="19" t="s">
        <v>10</v>
      </c>
      <c r="IJR4" s="19" t="s">
        <v>19</v>
      </c>
      <c r="IJS4" s="19" t="s">
        <v>23</v>
      </c>
      <c r="IJT4" s="19" t="s">
        <v>7</v>
      </c>
      <c r="IJU4" s="19" t="s">
        <v>10</v>
      </c>
      <c r="IJV4" s="19" t="s">
        <v>19</v>
      </c>
      <c r="IJW4" s="19" t="s">
        <v>23</v>
      </c>
      <c r="IJX4" s="19" t="s">
        <v>7</v>
      </c>
      <c r="IJY4" s="19" t="s">
        <v>10</v>
      </c>
      <c r="IJZ4" s="19" t="s">
        <v>19</v>
      </c>
      <c r="IKA4" s="19" t="s">
        <v>23</v>
      </c>
      <c r="IKB4" s="19" t="s">
        <v>7</v>
      </c>
      <c r="IKC4" s="19" t="s">
        <v>10</v>
      </c>
      <c r="IKD4" s="19" t="s">
        <v>19</v>
      </c>
      <c r="IKE4" s="19" t="s">
        <v>23</v>
      </c>
      <c r="IKF4" s="19" t="s">
        <v>7</v>
      </c>
      <c r="IKG4" s="19" t="s">
        <v>10</v>
      </c>
      <c r="IKH4" s="19" t="s">
        <v>19</v>
      </c>
      <c r="IKI4" s="19" t="s">
        <v>23</v>
      </c>
      <c r="IKJ4" s="19" t="s">
        <v>7</v>
      </c>
      <c r="IKK4" s="19" t="s">
        <v>10</v>
      </c>
      <c r="IKL4" s="19" t="s">
        <v>19</v>
      </c>
      <c r="IKM4" s="19" t="s">
        <v>23</v>
      </c>
      <c r="IKN4" s="19" t="s">
        <v>7</v>
      </c>
      <c r="IKO4" s="19" t="s">
        <v>10</v>
      </c>
      <c r="IKP4" s="19" t="s">
        <v>19</v>
      </c>
      <c r="IKQ4" s="19" t="s">
        <v>23</v>
      </c>
      <c r="IKR4" s="19" t="s">
        <v>7</v>
      </c>
      <c r="IKS4" s="19" t="s">
        <v>10</v>
      </c>
      <c r="IKT4" s="19" t="s">
        <v>19</v>
      </c>
      <c r="IKU4" s="19" t="s">
        <v>23</v>
      </c>
      <c r="IKV4" s="19" t="s">
        <v>7</v>
      </c>
      <c r="IKW4" s="19" t="s">
        <v>10</v>
      </c>
      <c r="IKX4" s="19" t="s">
        <v>19</v>
      </c>
      <c r="IKY4" s="19" t="s">
        <v>23</v>
      </c>
      <c r="IKZ4" s="19" t="s">
        <v>7</v>
      </c>
      <c r="ILA4" s="19" t="s">
        <v>10</v>
      </c>
      <c r="ILB4" s="19" t="s">
        <v>19</v>
      </c>
      <c r="ILC4" s="19" t="s">
        <v>23</v>
      </c>
      <c r="ILD4" s="19" t="s">
        <v>7</v>
      </c>
      <c r="ILE4" s="19" t="s">
        <v>10</v>
      </c>
      <c r="ILF4" s="19" t="s">
        <v>19</v>
      </c>
      <c r="ILG4" s="19" t="s">
        <v>23</v>
      </c>
      <c r="ILH4" s="19" t="s">
        <v>7</v>
      </c>
      <c r="ILI4" s="19" t="s">
        <v>10</v>
      </c>
      <c r="ILJ4" s="19" t="s">
        <v>19</v>
      </c>
      <c r="ILK4" s="19" t="s">
        <v>23</v>
      </c>
      <c r="ILL4" s="19" t="s">
        <v>7</v>
      </c>
      <c r="ILM4" s="19" t="s">
        <v>10</v>
      </c>
      <c r="ILN4" s="19" t="s">
        <v>19</v>
      </c>
      <c r="ILO4" s="19" t="s">
        <v>23</v>
      </c>
      <c r="ILP4" s="19" t="s">
        <v>7</v>
      </c>
      <c r="ILQ4" s="19" t="s">
        <v>10</v>
      </c>
      <c r="ILR4" s="19" t="s">
        <v>19</v>
      </c>
      <c r="ILS4" s="19" t="s">
        <v>23</v>
      </c>
      <c r="ILT4" s="19" t="s">
        <v>7</v>
      </c>
      <c r="ILU4" s="19" t="s">
        <v>10</v>
      </c>
      <c r="ILV4" s="19" t="s">
        <v>19</v>
      </c>
      <c r="ILW4" s="19" t="s">
        <v>23</v>
      </c>
      <c r="ILX4" s="19" t="s">
        <v>7</v>
      </c>
      <c r="ILY4" s="19" t="s">
        <v>10</v>
      </c>
      <c r="ILZ4" s="19" t="s">
        <v>19</v>
      </c>
      <c r="IMA4" s="19" t="s">
        <v>23</v>
      </c>
      <c r="IMB4" s="19" t="s">
        <v>7</v>
      </c>
      <c r="IMC4" s="19" t="s">
        <v>10</v>
      </c>
      <c r="IMD4" s="19" t="s">
        <v>19</v>
      </c>
      <c r="IME4" s="19" t="s">
        <v>23</v>
      </c>
      <c r="IMF4" s="19" t="s">
        <v>7</v>
      </c>
      <c r="IMG4" s="19" t="s">
        <v>10</v>
      </c>
      <c r="IMH4" s="19" t="s">
        <v>19</v>
      </c>
      <c r="IMI4" s="19" t="s">
        <v>23</v>
      </c>
      <c r="IMJ4" s="19" t="s">
        <v>7</v>
      </c>
      <c r="IMK4" s="19" t="s">
        <v>10</v>
      </c>
      <c r="IML4" s="19" t="s">
        <v>19</v>
      </c>
      <c r="IMM4" s="19" t="s">
        <v>23</v>
      </c>
      <c r="IMN4" s="19" t="s">
        <v>7</v>
      </c>
      <c r="IMO4" s="19" t="s">
        <v>10</v>
      </c>
      <c r="IMP4" s="19" t="s">
        <v>19</v>
      </c>
      <c r="IMQ4" s="19" t="s">
        <v>23</v>
      </c>
      <c r="IMR4" s="19" t="s">
        <v>7</v>
      </c>
      <c r="IMS4" s="19" t="s">
        <v>10</v>
      </c>
      <c r="IMT4" s="19" t="s">
        <v>19</v>
      </c>
      <c r="IMU4" s="19" t="s">
        <v>23</v>
      </c>
      <c r="IMV4" s="19" t="s">
        <v>7</v>
      </c>
      <c r="IMW4" s="19" t="s">
        <v>10</v>
      </c>
      <c r="IMX4" s="19" t="s">
        <v>19</v>
      </c>
      <c r="IMY4" s="19" t="s">
        <v>23</v>
      </c>
      <c r="IMZ4" s="19" t="s">
        <v>7</v>
      </c>
      <c r="INA4" s="19" t="s">
        <v>10</v>
      </c>
      <c r="INB4" s="19" t="s">
        <v>19</v>
      </c>
      <c r="INC4" s="19" t="s">
        <v>23</v>
      </c>
      <c r="IND4" s="19" t="s">
        <v>7</v>
      </c>
      <c r="INE4" s="19" t="s">
        <v>10</v>
      </c>
      <c r="INF4" s="19" t="s">
        <v>19</v>
      </c>
      <c r="ING4" s="19" t="s">
        <v>23</v>
      </c>
      <c r="INH4" s="19" t="s">
        <v>7</v>
      </c>
      <c r="INI4" s="19" t="s">
        <v>10</v>
      </c>
      <c r="INJ4" s="19" t="s">
        <v>19</v>
      </c>
      <c r="INK4" s="19" t="s">
        <v>23</v>
      </c>
      <c r="INL4" s="19" t="s">
        <v>7</v>
      </c>
      <c r="INM4" s="19" t="s">
        <v>10</v>
      </c>
      <c r="INN4" s="19" t="s">
        <v>19</v>
      </c>
      <c r="INO4" s="19" t="s">
        <v>23</v>
      </c>
      <c r="INP4" s="19" t="s">
        <v>7</v>
      </c>
      <c r="INQ4" s="19" t="s">
        <v>10</v>
      </c>
      <c r="INR4" s="19" t="s">
        <v>19</v>
      </c>
      <c r="INS4" s="19" t="s">
        <v>23</v>
      </c>
      <c r="INT4" s="19" t="s">
        <v>7</v>
      </c>
      <c r="INU4" s="19" t="s">
        <v>10</v>
      </c>
      <c r="INV4" s="19" t="s">
        <v>19</v>
      </c>
      <c r="INW4" s="19" t="s">
        <v>23</v>
      </c>
      <c r="INX4" s="19" t="s">
        <v>7</v>
      </c>
      <c r="INY4" s="19" t="s">
        <v>10</v>
      </c>
      <c r="INZ4" s="19" t="s">
        <v>19</v>
      </c>
      <c r="IOA4" s="19" t="s">
        <v>23</v>
      </c>
      <c r="IOB4" s="19" t="s">
        <v>7</v>
      </c>
      <c r="IOC4" s="19" t="s">
        <v>10</v>
      </c>
      <c r="IOD4" s="19" t="s">
        <v>19</v>
      </c>
      <c r="IOE4" s="19" t="s">
        <v>23</v>
      </c>
      <c r="IOF4" s="19" t="s">
        <v>7</v>
      </c>
      <c r="IOG4" s="19" t="s">
        <v>10</v>
      </c>
      <c r="IOH4" s="19" t="s">
        <v>19</v>
      </c>
      <c r="IOI4" s="19" t="s">
        <v>23</v>
      </c>
      <c r="IOJ4" s="19" t="s">
        <v>7</v>
      </c>
      <c r="IOK4" s="19" t="s">
        <v>10</v>
      </c>
      <c r="IOL4" s="19" t="s">
        <v>19</v>
      </c>
      <c r="IOM4" s="19" t="s">
        <v>23</v>
      </c>
      <c r="ION4" s="19" t="s">
        <v>7</v>
      </c>
      <c r="IOO4" s="19" t="s">
        <v>10</v>
      </c>
      <c r="IOP4" s="19" t="s">
        <v>19</v>
      </c>
      <c r="IOQ4" s="19" t="s">
        <v>23</v>
      </c>
      <c r="IOR4" s="19" t="s">
        <v>7</v>
      </c>
      <c r="IOS4" s="19" t="s">
        <v>10</v>
      </c>
      <c r="IOT4" s="19" t="s">
        <v>19</v>
      </c>
      <c r="IOU4" s="19" t="s">
        <v>23</v>
      </c>
      <c r="IOV4" s="19" t="s">
        <v>7</v>
      </c>
      <c r="IOW4" s="19" t="s">
        <v>10</v>
      </c>
      <c r="IOX4" s="19" t="s">
        <v>19</v>
      </c>
      <c r="IOY4" s="19" t="s">
        <v>23</v>
      </c>
      <c r="IOZ4" s="19" t="s">
        <v>7</v>
      </c>
      <c r="IPA4" s="19" t="s">
        <v>10</v>
      </c>
      <c r="IPB4" s="19" t="s">
        <v>19</v>
      </c>
      <c r="IPC4" s="19" t="s">
        <v>23</v>
      </c>
      <c r="IPD4" s="19" t="s">
        <v>7</v>
      </c>
      <c r="IPE4" s="19" t="s">
        <v>10</v>
      </c>
      <c r="IPF4" s="19" t="s">
        <v>19</v>
      </c>
      <c r="IPG4" s="19" t="s">
        <v>23</v>
      </c>
      <c r="IPH4" s="19" t="s">
        <v>7</v>
      </c>
      <c r="IPI4" s="19" t="s">
        <v>10</v>
      </c>
      <c r="IPJ4" s="19" t="s">
        <v>19</v>
      </c>
      <c r="IPK4" s="19" t="s">
        <v>23</v>
      </c>
      <c r="IPL4" s="19" t="s">
        <v>7</v>
      </c>
      <c r="IPM4" s="19" t="s">
        <v>10</v>
      </c>
      <c r="IPN4" s="19" t="s">
        <v>19</v>
      </c>
      <c r="IPO4" s="19" t="s">
        <v>23</v>
      </c>
      <c r="IPP4" s="19" t="s">
        <v>7</v>
      </c>
      <c r="IPQ4" s="19" t="s">
        <v>10</v>
      </c>
      <c r="IPR4" s="19" t="s">
        <v>19</v>
      </c>
      <c r="IPS4" s="19" t="s">
        <v>23</v>
      </c>
      <c r="IPT4" s="19" t="s">
        <v>7</v>
      </c>
      <c r="IPU4" s="19" t="s">
        <v>10</v>
      </c>
      <c r="IPV4" s="19" t="s">
        <v>19</v>
      </c>
      <c r="IPW4" s="19" t="s">
        <v>23</v>
      </c>
      <c r="IPX4" s="19" t="s">
        <v>7</v>
      </c>
      <c r="IPY4" s="19" t="s">
        <v>10</v>
      </c>
      <c r="IPZ4" s="19" t="s">
        <v>19</v>
      </c>
      <c r="IQA4" s="19" t="s">
        <v>23</v>
      </c>
      <c r="IQB4" s="19" t="s">
        <v>7</v>
      </c>
      <c r="IQC4" s="19" t="s">
        <v>10</v>
      </c>
      <c r="IQD4" s="19" t="s">
        <v>19</v>
      </c>
      <c r="IQE4" s="19" t="s">
        <v>23</v>
      </c>
      <c r="IQF4" s="19" t="s">
        <v>7</v>
      </c>
      <c r="IQG4" s="19" t="s">
        <v>10</v>
      </c>
      <c r="IQH4" s="19" t="s">
        <v>19</v>
      </c>
      <c r="IQI4" s="19" t="s">
        <v>23</v>
      </c>
      <c r="IQJ4" s="19" t="s">
        <v>7</v>
      </c>
      <c r="IQK4" s="19" t="s">
        <v>10</v>
      </c>
      <c r="IQL4" s="19" t="s">
        <v>19</v>
      </c>
      <c r="IQM4" s="19" t="s">
        <v>23</v>
      </c>
      <c r="IQN4" s="19" t="s">
        <v>7</v>
      </c>
      <c r="IQO4" s="19" t="s">
        <v>10</v>
      </c>
      <c r="IQP4" s="19" t="s">
        <v>19</v>
      </c>
      <c r="IQQ4" s="19" t="s">
        <v>23</v>
      </c>
      <c r="IQR4" s="19" t="s">
        <v>7</v>
      </c>
      <c r="IQS4" s="19" t="s">
        <v>10</v>
      </c>
      <c r="IQT4" s="19" t="s">
        <v>19</v>
      </c>
      <c r="IQU4" s="19" t="s">
        <v>23</v>
      </c>
      <c r="IQV4" s="19" t="s">
        <v>7</v>
      </c>
      <c r="IQW4" s="19" t="s">
        <v>10</v>
      </c>
      <c r="IQX4" s="19" t="s">
        <v>19</v>
      </c>
      <c r="IQY4" s="19" t="s">
        <v>23</v>
      </c>
      <c r="IQZ4" s="19" t="s">
        <v>7</v>
      </c>
      <c r="IRA4" s="19" t="s">
        <v>10</v>
      </c>
      <c r="IRB4" s="19" t="s">
        <v>19</v>
      </c>
      <c r="IRC4" s="19" t="s">
        <v>23</v>
      </c>
      <c r="IRD4" s="19" t="s">
        <v>7</v>
      </c>
      <c r="IRE4" s="19" t="s">
        <v>10</v>
      </c>
      <c r="IRF4" s="19" t="s">
        <v>19</v>
      </c>
      <c r="IRG4" s="19" t="s">
        <v>23</v>
      </c>
      <c r="IRH4" s="19" t="s">
        <v>7</v>
      </c>
      <c r="IRI4" s="19" t="s">
        <v>10</v>
      </c>
      <c r="IRJ4" s="19" t="s">
        <v>19</v>
      </c>
      <c r="IRK4" s="19" t="s">
        <v>23</v>
      </c>
      <c r="IRL4" s="19" t="s">
        <v>7</v>
      </c>
      <c r="IRM4" s="19" t="s">
        <v>10</v>
      </c>
      <c r="IRN4" s="19" t="s">
        <v>19</v>
      </c>
      <c r="IRO4" s="19" t="s">
        <v>23</v>
      </c>
      <c r="IRP4" s="19" t="s">
        <v>7</v>
      </c>
      <c r="IRQ4" s="19" t="s">
        <v>10</v>
      </c>
      <c r="IRR4" s="19" t="s">
        <v>19</v>
      </c>
      <c r="IRS4" s="19" t="s">
        <v>23</v>
      </c>
      <c r="IRT4" s="19" t="s">
        <v>7</v>
      </c>
      <c r="IRU4" s="19" t="s">
        <v>10</v>
      </c>
      <c r="IRV4" s="19" t="s">
        <v>19</v>
      </c>
      <c r="IRW4" s="19" t="s">
        <v>23</v>
      </c>
      <c r="IRX4" s="19" t="s">
        <v>7</v>
      </c>
      <c r="IRY4" s="19" t="s">
        <v>10</v>
      </c>
      <c r="IRZ4" s="19" t="s">
        <v>19</v>
      </c>
      <c r="ISA4" s="19" t="s">
        <v>23</v>
      </c>
      <c r="ISB4" s="19" t="s">
        <v>7</v>
      </c>
      <c r="ISC4" s="19" t="s">
        <v>10</v>
      </c>
      <c r="ISD4" s="19" t="s">
        <v>19</v>
      </c>
      <c r="ISE4" s="19" t="s">
        <v>23</v>
      </c>
      <c r="ISF4" s="19" t="s">
        <v>7</v>
      </c>
      <c r="ISG4" s="19" t="s">
        <v>10</v>
      </c>
      <c r="ISH4" s="19" t="s">
        <v>19</v>
      </c>
      <c r="ISI4" s="19" t="s">
        <v>23</v>
      </c>
      <c r="ISJ4" s="19" t="s">
        <v>7</v>
      </c>
      <c r="ISK4" s="19" t="s">
        <v>10</v>
      </c>
      <c r="ISL4" s="19" t="s">
        <v>19</v>
      </c>
      <c r="ISM4" s="19" t="s">
        <v>23</v>
      </c>
      <c r="ISN4" s="19" t="s">
        <v>7</v>
      </c>
      <c r="ISO4" s="19" t="s">
        <v>10</v>
      </c>
      <c r="ISP4" s="19" t="s">
        <v>19</v>
      </c>
      <c r="ISQ4" s="19" t="s">
        <v>23</v>
      </c>
      <c r="ISR4" s="19" t="s">
        <v>7</v>
      </c>
      <c r="ISS4" s="19" t="s">
        <v>10</v>
      </c>
      <c r="IST4" s="19" t="s">
        <v>19</v>
      </c>
      <c r="ISU4" s="19" t="s">
        <v>23</v>
      </c>
      <c r="ISV4" s="19" t="s">
        <v>7</v>
      </c>
      <c r="ISW4" s="19" t="s">
        <v>10</v>
      </c>
      <c r="ISX4" s="19" t="s">
        <v>19</v>
      </c>
      <c r="ISY4" s="19" t="s">
        <v>23</v>
      </c>
      <c r="ISZ4" s="19" t="s">
        <v>7</v>
      </c>
      <c r="ITA4" s="19" t="s">
        <v>10</v>
      </c>
      <c r="ITB4" s="19" t="s">
        <v>19</v>
      </c>
      <c r="ITC4" s="19" t="s">
        <v>23</v>
      </c>
      <c r="ITD4" s="19" t="s">
        <v>7</v>
      </c>
      <c r="ITE4" s="19" t="s">
        <v>10</v>
      </c>
      <c r="ITF4" s="19" t="s">
        <v>19</v>
      </c>
      <c r="ITG4" s="19" t="s">
        <v>23</v>
      </c>
      <c r="ITH4" s="19" t="s">
        <v>7</v>
      </c>
      <c r="ITI4" s="19" t="s">
        <v>10</v>
      </c>
      <c r="ITJ4" s="19" t="s">
        <v>19</v>
      </c>
      <c r="ITK4" s="19" t="s">
        <v>23</v>
      </c>
      <c r="ITL4" s="19" t="s">
        <v>7</v>
      </c>
      <c r="ITM4" s="19" t="s">
        <v>10</v>
      </c>
      <c r="ITN4" s="19" t="s">
        <v>19</v>
      </c>
      <c r="ITO4" s="19" t="s">
        <v>23</v>
      </c>
      <c r="ITP4" s="19" t="s">
        <v>7</v>
      </c>
      <c r="ITQ4" s="19" t="s">
        <v>10</v>
      </c>
      <c r="ITR4" s="19" t="s">
        <v>19</v>
      </c>
      <c r="ITS4" s="19" t="s">
        <v>23</v>
      </c>
      <c r="ITT4" s="19" t="s">
        <v>7</v>
      </c>
      <c r="ITU4" s="19" t="s">
        <v>10</v>
      </c>
      <c r="ITV4" s="19" t="s">
        <v>19</v>
      </c>
      <c r="ITW4" s="19" t="s">
        <v>23</v>
      </c>
      <c r="ITX4" s="19" t="s">
        <v>7</v>
      </c>
      <c r="ITY4" s="19" t="s">
        <v>10</v>
      </c>
      <c r="ITZ4" s="19" t="s">
        <v>19</v>
      </c>
      <c r="IUA4" s="19" t="s">
        <v>23</v>
      </c>
      <c r="IUB4" s="19" t="s">
        <v>7</v>
      </c>
      <c r="IUC4" s="19" t="s">
        <v>10</v>
      </c>
      <c r="IUD4" s="19" t="s">
        <v>19</v>
      </c>
      <c r="IUE4" s="19" t="s">
        <v>23</v>
      </c>
      <c r="IUF4" s="19" t="s">
        <v>7</v>
      </c>
      <c r="IUG4" s="19" t="s">
        <v>10</v>
      </c>
      <c r="IUH4" s="19" t="s">
        <v>19</v>
      </c>
      <c r="IUI4" s="19" t="s">
        <v>23</v>
      </c>
      <c r="IUJ4" s="19" t="s">
        <v>7</v>
      </c>
      <c r="IUK4" s="19" t="s">
        <v>10</v>
      </c>
      <c r="IUL4" s="19" t="s">
        <v>19</v>
      </c>
      <c r="IUM4" s="19" t="s">
        <v>23</v>
      </c>
      <c r="IUN4" s="19" t="s">
        <v>7</v>
      </c>
      <c r="IUO4" s="19" t="s">
        <v>10</v>
      </c>
      <c r="IUP4" s="19" t="s">
        <v>19</v>
      </c>
      <c r="IUQ4" s="19" t="s">
        <v>23</v>
      </c>
      <c r="IUR4" s="19" t="s">
        <v>7</v>
      </c>
      <c r="IUS4" s="19" t="s">
        <v>10</v>
      </c>
      <c r="IUT4" s="19" t="s">
        <v>19</v>
      </c>
      <c r="IUU4" s="19" t="s">
        <v>23</v>
      </c>
      <c r="IUV4" s="19" t="s">
        <v>7</v>
      </c>
      <c r="IUW4" s="19" t="s">
        <v>10</v>
      </c>
      <c r="IUX4" s="19" t="s">
        <v>19</v>
      </c>
      <c r="IUY4" s="19" t="s">
        <v>23</v>
      </c>
      <c r="IUZ4" s="19" t="s">
        <v>7</v>
      </c>
      <c r="IVA4" s="19" t="s">
        <v>10</v>
      </c>
      <c r="IVB4" s="19" t="s">
        <v>19</v>
      </c>
      <c r="IVC4" s="19" t="s">
        <v>23</v>
      </c>
      <c r="IVD4" s="19" t="s">
        <v>7</v>
      </c>
      <c r="IVE4" s="19" t="s">
        <v>10</v>
      </c>
      <c r="IVF4" s="19" t="s">
        <v>19</v>
      </c>
      <c r="IVG4" s="19" t="s">
        <v>23</v>
      </c>
      <c r="IVH4" s="19" t="s">
        <v>7</v>
      </c>
      <c r="IVI4" s="19" t="s">
        <v>10</v>
      </c>
      <c r="IVJ4" s="19" t="s">
        <v>19</v>
      </c>
      <c r="IVK4" s="19" t="s">
        <v>23</v>
      </c>
      <c r="IVL4" s="19" t="s">
        <v>7</v>
      </c>
      <c r="IVM4" s="19" t="s">
        <v>10</v>
      </c>
      <c r="IVN4" s="19" t="s">
        <v>19</v>
      </c>
      <c r="IVO4" s="19" t="s">
        <v>23</v>
      </c>
      <c r="IVP4" s="19" t="s">
        <v>7</v>
      </c>
      <c r="IVQ4" s="19" t="s">
        <v>10</v>
      </c>
      <c r="IVR4" s="19" t="s">
        <v>19</v>
      </c>
      <c r="IVS4" s="19" t="s">
        <v>23</v>
      </c>
      <c r="IVT4" s="19" t="s">
        <v>7</v>
      </c>
      <c r="IVU4" s="19" t="s">
        <v>10</v>
      </c>
      <c r="IVV4" s="19" t="s">
        <v>19</v>
      </c>
      <c r="IVW4" s="19" t="s">
        <v>23</v>
      </c>
      <c r="IVX4" s="19" t="s">
        <v>7</v>
      </c>
      <c r="IVY4" s="19" t="s">
        <v>10</v>
      </c>
      <c r="IVZ4" s="19" t="s">
        <v>19</v>
      </c>
      <c r="IWA4" s="19" t="s">
        <v>23</v>
      </c>
      <c r="IWB4" s="19" t="s">
        <v>7</v>
      </c>
      <c r="IWC4" s="19" t="s">
        <v>10</v>
      </c>
      <c r="IWD4" s="19" t="s">
        <v>19</v>
      </c>
      <c r="IWE4" s="19" t="s">
        <v>23</v>
      </c>
      <c r="IWF4" s="19" t="s">
        <v>7</v>
      </c>
      <c r="IWG4" s="19" t="s">
        <v>10</v>
      </c>
      <c r="IWH4" s="19" t="s">
        <v>19</v>
      </c>
      <c r="IWI4" s="19" t="s">
        <v>23</v>
      </c>
      <c r="IWJ4" s="19" t="s">
        <v>7</v>
      </c>
      <c r="IWK4" s="19" t="s">
        <v>10</v>
      </c>
      <c r="IWL4" s="19" t="s">
        <v>19</v>
      </c>
      <c r="IWM4" s="19" t="s">
        <v>23</v>
      </c>
      <c r="IWN4" s="19" t="s">
        <v>7</v>
      </c>
      <c r="IWO4" s="19" t="s">
        <v>10</v>
      </c>
      <c r="IWP4" s="19" t="s">
        <v>19</v>
      </c>
      <c r="IWQ4" s="19" t="s">
        <v>23</v>
      </c>
      <c r="IWR4" s="19" t="s">
        <v>7</v>
      </c>
      <c r="IWS4" s="19" t="s">
        <v>10</v>
      </c>
      <c r="IWT4" s="19" t="s">
        <v>19</v>
      </c>
      <c r="IWU4" s="19" t="s">
        <v>23</v>
      </c>
      <c r="IWV4" s="19" t="s">
        <v>7</v>
      </c>
      <c r="IWW4" s="19" t="s">
        <v>10</v>
      </c>
      <c r="IWX4" s="19" t="s">
        <v>19</v>
      </c>
      <c r="IWY4" s="19" t="s">
        <v>23</v>
      </c>
      <c r="IWZ4" s="19" t="s">
        <v>7</v>
      </c>
      <c r="IXA4" s="19" t="s">
        <v>10</v>
      </c>
      <c r="IXB4" s="19" t="s">
        <v>19</v>
      </c>
      <c r="IXC4" s="19" t="s">
        <v>23</v>
      </c>
      <c r="IXD4" s="19" t="s">
        <v>7</v>
      </c>
      <c r="IXE4" s="19" t="s">
        <v>10</v>
      </c>
      <c r="IXF4" s="19" t="s">
        <v>19</v>
      </c>
      <c r="IXG4" s="19" t="s">
        <v>23</v>
      </c>
      <c r="IXH4" s="19" t="s">
        <v>7</v>
      </c>
      <c r="IXI4" s="19" t="s">
        <v>10</v>
      </c>
      <c r="IXJ4" s="19" t="s">
        <v>19</v>
      </c>
      <c r="IXK4" s="19" t="s">
        <v>23</v>
      </c>
      <c r="IXL4" s="19" t="s">
        <v>7</v>
      </c>
      <c r="IXM4" s="19" t="s">
        <v>10</v>
      </c>
      <c r="IXN4" s="19" t="s">
        <v>19</v>
      </c>
      <c r="IXO4" s="19" t="s">
        <v>23</v>
      </c>
      <c r="IXP4" s="19" t="s">
        <v>7</v>
      </c>
      <c r="IXQ4" s="19" t="s">
        <v>10</v>
      </c>
      <c r="IXR4" s="19" t="s">
        <v>19</v>
      </c>
      <c r="IXS4" s="19" t="s">
        <v>23</v>
      </c>
      <c r="IXT4" s="19" t="s">
        <v>7</v>
      </c>
      <c r="IXU4" s="19" t="s">
        <v>10</v>
      </c>
      <c r="IXV4" s="19" t="s">
        <v>19</v>
      </c>
      <c r="IXW4" s="19" t="s">
        <v>23</v>
      </c>
      <c r="IXX4" s="19" t="s">
        <v>7</v>
      </c>
      <c r="IXY4" s="19" t="s">
        <v>10</v>
      </c>
      <c r="IXZ4" s="19" t="s">
        <v>19</v>
      </c>
      <c r="IYA4" s="19" t="s">
        <v>23</v>
      </c>
      <c r="IYB4" s="19" t="s">
        <v>7</v>
      </c>
      <c r="IYC4" s="19" t="s">
        <v>10</v>
      </c>
      <c r="IYD4" s="19" t="s">
        <v>19</v>
      </c>
      <c r="IYE4" s="19" t="s">
        <v>23</v>
      </c>
      <c r="IYF4" s="19" t="s">
        <v>7</v>
      </c>
      <c r="IYG4" s="19" t="s">
        <v>10</v>
      </c>
      <c r="IYH4" s="19" t="s">
        <v>19</v>
      </c>
      <c r="IYI4" s="19" t="s">
        <v>23</v>
      </c>
      <c r="IYJ4" s="19" t="s">
        <v>7</v>
      </c>
      <c r="IYK4" s="19" t="s">
        <v>10</v>
      </c>
      <c r="IYL4" s="19" t="s">
        <v>19</v>
      </c>
      <c r="IYM4" s="19" t="s">
        <v>23</v>
      </c>
      <c r="IYN4" s="19" t="s">
        <v>7</v>
      </c>
      <c r="IYO4" s="19" t="s">
        <v>10</v>
      </c>
      <c r="IYP4" s="19" t="s">
        <v>19</v>
      </c>
      <c r="IYQ4" s="19" t="s">
        <v>23</v>
      </c>
      <c r="IYR4" s="19" t="s">
        <v>7</v>
      </c>
      <c r="IYS4" s="19" t="s">
        <v>10</v>
      </c>
      <c r="IYT4" s="19" t="s">
        <v>19</v>
      </c>
      <c r="IYU4" s="19" t="s">
        <v>23</v>
      </c>
      <c r="IYV4" s="19" t="s">
        <v>7</v>
      </c>
      <c r="IYW4" s="19" t="s">
        <v>10</v>
      </c>
      <c r="IYX4" s="19" t="s">
        <v>19</v>
      </c>
      <c r="IYY4" s="19" t="s">
        <v>23</v>
      </c>
      <c r="IYZ4" s="19" t="s">
        <v>7</v>
      </c>
      <c r="IZA4" s="19" t="s">
        <v>10</v>
      </c>
      <c r="IZB4" s="19" t="s">
        <v>19</v>
      </c>
      <c r="IZC4" s="19" t="s">
        <v>23</v>
      </c>
      <c r="IZD4" s="19" t="s">
        <v>7</v>
      </c>
      <c r="IZE4" s="19" t="s">
        <v>10</v>
      </c>
      <c r="IZF4" s="19" t="s">
        <v>19</v>
      </c>
      <c r="IZG4" s="19" t="s">
        <v>23</v>
      </c>
      <c r="IZH4" s="19" t="s">
        <v>7</v>
      </c>
      <c r="IZI4" s="19" t="s">
        <v>10</v>
      </c>
      <c r="IZJ4" s="19" t="s">
        <v>19</v>
      </c>
      <c r="IZK4" s="19" t="s">
        <v>23</v>
      </c>
      <c r="IZL4" s="19" t="s">
        <v>7</v>
      </c>
      <c r="IZM4" s="19" t="s">
        <v>10</v>
      </c>
      <c r="IZN4" s="19" t="s">
        <v>19</v>
      </c>
      <c r="IZO4" s="19" t="s">
        <v>23</v>
      </c>
      <c r="IZP4" s="19" t="s">
        <v>7</v>
      </c>
      <c r="IZQ4" s="19" t="s">
        <v>10</v>
      </c>
      <c r="IZR4" s="19" t="s">
        <v>19</v>
      </c>
      <c r="IZS4" s="19" t="s">
        <v>23</v>
      </c>
      <c r="IZT4" s="19" t="s">
        <v>7</v>
      </c>
      <c r="IZU4" s="19" t="s">
        <v>10</v>
      </c>
      <c r="IZV4" s="19" t="s">
        <v>19</v>
      </c>
      <c r="IZW4" s="19" t="s">
        <v>23</v>
      </c>
      <c r="IZX4" s="19" t="s">
        <v>7</v>
      </c>
      <c r="IZY4" s="19" t="s">
        <v>10</v>
      </c>
      <c r="IZZ4" s="19" t="s">
        <v>19</v>
      </c>
      <c r="JAA4" s="19" t="s">
        <v>23</v>
      </c>
      <c r="JAB4" s="19" t="s">
        <v>7</v>
      </c>
      <c r="JAC4" s="19" t="s">
        <v>10</v>
      </c>
      <c r="JAD4" s="19" t="s">
        <v>19</v>
      </c>
      <c r="JAE4" s="19" t="s">
        <v>23</v>
      </c>
      <c r="JAF4" s="19" t="s">
        <v>7</v>
      </c>
      <c r="JAG4" s="19" t="s">
        <v>10</v>
      </c>
      <c r="JAH4" s="19" t="s">
        <v>19</v>
      </c>
      <c r="JAI4" s="19" t="s">
        <v>23</v>
      </c>
      <c r="JAJ4" s="19" t="s">
        <v>7</v>
      </c>
      <c r="JAK4" s="19" t="s">
        <v>10</v>
      </c>
      <c r="JAL4" s="19" t="s">
        <v>19</v>
      </c>
      <c r="JAM4" s="19" t="s">
        <v>23</v>
      </c>
      <c r="JAN4" s="19" t="s">
        <v>7</v>
      </c>
      <c r="JAO4" s="19" t="s">
        <v>10</v>
      </c>
      <c r="JAP4" s="19" t="s">
        <v>19</v>
      </c>
      <c r="JAQ4" s="19" t="s">
        <v>23</v>
      </c>
      <c r="JAR4" s="19" t="s">
        <v>7</v>
      </c>
      <c r="JAS4" s="19" t="s">
        <v>10</v>
      </c>
      <c r="JAT4" s="19" t="s">
        <v>19</v>
      </c>
      <c r="JAU4" s="19" t="s">
        <v>23</v>
      </c>
      <c r="JAV4" s="19" t="s">
        <v>7</v>
      </c>
      <c r="JAW4" s="19" t="s">
        <v>10</v>
      </c>
      <c r="JAX4" s="19" t="s">
        <v>19</v>
      </c>
      <c r="JAY4" s="19" t="s">
        <v>23</v>
      </c>
      <c r="JAZ4" s="19" t="s">
        <v>7</v>
      </c>
      <c r="JBA4" s="19" t="s">
        <v>10</v>
      </c>
      <c r="JBB4" s="19" t="s">
        <v>19</v>
      </c>
      <c r="JBC4" s="19" t="s">
        <v>23</v>
      </c>
      <c r="JBD4" s="19" t="s">
        <v>7</v>
      </c>
      <c r="JBE4" s="19" t="s">
        <v>10</v>
      </c>
      <c r="JBF4" s="19" t="s">
        <v>19</v>
      </c>
      <c r="JBG4" s="19" t="s">
        <v>23</v>
      </c>
      <c r="JBH4" s="19" t="s">
        <v>7</v>
      </c>
      <c r="JBI4" s="19" t="s">
        <v>10</v>
      </c>
      <c r="JBJ4" s="19" t="s">
        <v>19</v>
      </c>
      <c r="JBK4" s="19" t="s">
        <v>23</v>
      </c>
      <c r="JBL4" s="19" t="s">
        <v>7</v>
      </c>
      <c r="JBM4" s="19" t="s">
        <v>10</v>
      </c>
      <c r="JBN4" s="19" t="s">
        <v>19</v>
      </c>
      <c r="JBO4" s="19" t="s">
        <v>23</v>
      </c>
      <c r="JBP4" s="19" t="s">
        <v>7</v>
      </c>
      <c r="JBQ4" s="19" t="s">
        <v>10</v>
      </c>
      <c r="JBR4" s="19" t="s">
        <v>19</v>
      </c>
      <c r="JBS4" s="19" t="s">
        <v>23</v>
      </c>
      <c r="JBT4" s="19" t="s">
        <v>7</v>
      </c>
      <c r="JBU4" s="19" t="s">
        <v>10</v>
      </c>
      <c r="JBV4" s="19" t="s">
        <v>19</v>
      </c>
      <c r="JBW4" s="19" t="s">
        <v>23</v>
      </c>
      <c r="JBX4" s="19" t="s">
        <v>7</v>
      </c>
      <c r="JBY4" s="19" t="s">
        <v>10</v>
      </c>
      <c r="JBZ4" s="19" t="s">
        <v>19</v>
      </c>
      <c r="JCA4" s="19" t="s">
        <v>23</v>
      </c>
      <c r="JCB4" s="19" t="s">
        <v>7</v>
      </c>
      <c r="JCC4" s="19" t="s">
        <v>10</v>
      </c>
      <c r="JCD4" s="19" t="s">
        <v>19</v>
      </c>
      <c r="JCE4" s="19" t="s">
        <v>23</v>
      </c>
      <c r="JCF4" s="19" t="s">
        <v>7</v>
      </c>
      <c r="JCG4" s="19" t="s">
        <v>10</v>
      </c>
      <c r="JCH4" s="19" t="s">
        <v>19</v>
      </c>
      <c r="JCI4" s="19" t="s">
        <v>23</v>
      </c>
      <c r="JCJ4" s="19" t="s">
        <v>7</v>
      </c>
      <c r="JCK4" s="19" t="s">
        <v>10</v>
      </c>
      <c r="JCL4" s="19" t="s">
        <v>19</v>
      </c>
      <c r="JCM4" s="19" t="s">
        <v>23</v>
      </c>
      <c r="JCN4" s="19" t="s">
        <v>7</v>
      </c>
      <c r="JCO4" s="19" t="s">
        <v>10</v>
      </c>
      <c r="JCP4" s="19" t="s">
        <v>19</v>
      </c>
      <c r="JCQ4" s="19" t="s">
        <v>23</v>
      </c>
      <c r="JCR4" s="19" t="s">
        <v>7</v>
      </c>
      <c r="JCS4" s="19" t="s">
        <v>10</v>
      </c>
      <c r="JCT4" s="19" t="s">
        <v>19</v>
      </c>
      <c r="JCU4" s="19" t="s">
        <v>23</v>
      </c>
      <c r="JCV4" s="19" t="s">
        <v>7</v>
      </c>
      <c r="JCW4" s="19" t="s">
        <v>10</v>
      </c>
      <c r="JCX4" s="19" t="s">
        <v>19</v>
      </c>
      <c r="JCY4" s="19" t="s">
        <v>23</v>
      </c>
      <c r="JCZ4" s="19" t="s">
        <v>7</v>
      </c>
      <c r="JDA4" s="19" t="s">
        <v>10</v>
      </c>
      <c r="JDB4" s="19" t="s">
        <v>19</v>
      </c>
      <c r="JDC4" s="19" t="s">
        <v>23</v>
      </c>
      <c r="JDD4" s="19" t="s">
        <v>7</v>
      </c>
      <c r="JDE4" s="19" t="s">
        <v>10</v>
      </c>
      <c r="JDF4" s="19" t="s">
        <v>19</v>
      </c>
      <c r="JDG4" s="19" t="s">
        <v>23</v>
      </c>
      <c r="JDH4" s="19" t="s">
        <v>7</v>
      </c>
      <c r="JDI4" s="19" t="s">
        <v>10</v>
      </c>
      <c r="JDJ4" s="19" t="s">
        <v>19</v>
      </c>
      <c r="JDK4" s="19" t="s">
        <v>23</v>
      </c>
      <c r="JDL4" s="19" t="s">
        <v>7</v>
      </c>
      <c r="JDM4" s="19" t="s">
        <v>10</v>
      </c>
      <c r="JDN4" s="19" t="s">
        <v>19</v>
      </c>
      <c r="JDO4" s="19" t="s">
        <v>23</v>
      </c>
      <c r="JDP4" s="19" t="s">
        <v>7</v>
      </c>
      <c r="JDQ4" s="19" t="s">
        <v>10</v>
      </c>
      <c r="JDR4" s="19" t="s">
        <v>19</v>
      </c>
      <c r="JDS4" s="19" t="s">
        <v>23</v>
      </c>
      <c r="JDT4" s="19" t="s">
        <v>7</v>
      </c>
      <c r="JDU4" s="19" t="s">
        <v>10</v>
      </c>
      <c r="JDV4" s="19" t="s">
        <v>19</v>
      </c>
      <c r="JDW4" s="19" t="s">
        <v>23</v>
      </c>
      <c r="JDX4" s="19" t="s">
        <v>7</v>
      </c>
      <c r="JDY4" s="19" t="s">
        <v>10</v>
      </c>
      <c r="JDZ4" s="19" t="s">
        <v>19</v>
      </c>
      <c r="JEA4" s="19" t="s">
        <v>23</v>
      </c>
      <c r="JEB4" s="19" t="s">
        <v>7</v>
      </c>
      <c r="JEC4" s="19" t="s">
        <v>10</v>
      </c>
      <c r="JED4" s="19" t="s">
        <v>19</v>
      </c>
      <c r="JEE4" s="19" t="s">
        <v>23</v>
      </c>
      <c r="JEF4" s="19" t="s">
        <v>7</v>
      </c>
      <c r="JEG4" s="19" t="s">
        <v>10</v>
      </c>
      <c r="JEH4" s="19" t="s">
        <v>19</v>
      </c>
      <c r="JEI4" s="19" t="s">
        <v>23</v>
      </c>
      <c r="JEJ4" s="19" t="s">
        <v>7</v>
      </c>
      <c r="JEK4" s="19" t="s">
        <v>10</v>
      </c>
      <c r="JEL4" s="19" t="s">
        <v>19</v>
      </c>
      <c r="JEM4" s="19" t="s">
        <v>23</v>
      </c>
      <c r="JEN4" s="19" t="s">
        <v>7</v>
      </c>
      <c r="JEO4" s="19" t="s">
        <v>10</v>
      </c>
      <c r="JEP4" s="19" t="s">
        <v>19</v>
      </c>
      <c r="JEQ4" s="19" t="s">
        <v>23</v>
      </c>
      <c r="JER4" s="19" t="s">
        <v>7</v>
      </c>
      <c r="JES4" s="19" t="s">
        <v>10</v>
      </c>
      <c r="JET4" s="19" t="s">
        <v>19</v>
      </c>
      <c r="JEU4" s="19" t="s">
        <v>23</v>
      </c>
      <c r="JEV4" s="19" t="s">
        <v>7</v>
      </c>
      <c r="JEW4" s="19" t="s">
        <v>10</v>
      </c>
      <c r="JEX4" s="19" t="s">
        <v>19</v>
      </c>
      <c r="JEY4" s="19" t="s">
        <v>23</v>
      </c>
      <c r="JEZ4" s="19" t="s">
        <v>7</v>
      </c>
      <c r="JFA4" s="19" t="s">
        <v>10</v>
      </c>
      <c r="JFB4" s="19" t="s">
        <v>19</v>
      </c>
      <c r="JFC4" s="19" t="s">
        <v>23</v>
      </c>
      <c r="JFD4" s="19" t="s">
        <v>7</v>
      </c>
      <c r="JFE4" s="19" t="s">
        <v>10</v>
      </c>
      <c r="JFF4" s="19" t="s">
        <v>19</v>
      </c>
      <c r="JFG4" s="19" t="s">
        <v>23</v>
      </c>
      <c r="JFH4" s="19" t="s">
        <v>7</v>
      </c>
      <c r="JFI4" s="19" t="s">
        <v>10</v>
      </c>
      <c r="JFJ4" s="19" t="s">
        <v>19</v>
      </c>
      <c r="JFK4" s="19" t="s">
        <v>23</v>
      </c>
      <c r="JFL4" s="19" t="s">
        <v>7</v>
      </c>
      <c r="JFM4" s="19" t="s">
        <v>10</v>
      </c>
      <c r="JFN4" s="19" t="s">
        <v>19</v>
      </c>
      <c r="JFO4" s="19" t="s">
        <v>23</v>
      </c>
      <c r="JFP4" s="19" t="s">
        <v>7</v>
      </c>
      <c r="JFQ4" s="19" t="s">
        <v>10</v>
      </c>
      <c r="JFR4" s="19" t="s">
        <v>19</v>
      </c>
      <c r="JFS4" s="19" t="s">
        <v>23</v>
      </c>
      <c r="JFT4" s="19" t="s">
        <v>7</v>
      </c>
      <c r="JFU4" s="19" t="s">
        <v>10</v>
      </c>
      <c r="JFV4" s="19" t="s">
        <v>19</v>
      </c>
      <c r="JFW4" s="19" t="s">
        <v>23</v>
      </c>
      <c r="JFX4" s="19" t="s">
        <v>7</v>
      </c>
      <c r="JFY4" s="19" t="s">
        <v>10</v>
      </c>
      <c r="JFZ4" s="19" t="s">
        <v>19</v>
      </c>
      <c r="JGA4" s="19" t="s">
        <v>23</v>
      </c>
      <c r="JGB4" s="19" t="s">
        <v>7</v>
      </c>
      <c r="JGC4" s="19" t="s">
        <v>10</v>
      </c>
      <c r="JGD4" s="19" t="s">
        <v>19</v>
      </c>
      <c r="JGE4" s="19" t="s">
        <v>23</v>
      </c>
      <c r="JGF4" s="19" t="s">
        <v>7</v>
      </c>
      <c r="JGG4" s="19" t="s">
        <v>10</v>
      </c>
      <c r="JGH4" s="19" t="s">
        <v>19</v>
      </c>
      <c r="JGI4" s="19" t="s">
        <v>23</v>
      </c>
      <c r="JGJ4" s="19" t="s">
        <v>7</v>
      </c>
      <c r="JGK4" s="19" t="s">
        <v>10</v>
      </c>
      <c r="JGL4" s="19" t="s">
        <v>19</v>
      </c>
      <c r="JGM4" s="19" t="s">
        <v>23</v>
      </c>
      <c r="JGN4" s="19" t="s">
        <v>7</v>
      </c>
      <c r="JGO4" s="19" t="s">
        <v>10</v>
      </c>
      <c r="JGP4" s="19" t="s">
        <v>19</v>
      </c>
      <c r="JGQ4" s="19" t="s">
        <v>23</v>
      </c>
      <c r="JGR4" s="19" t="s">
        <v>7</v>
      </c>
      <c r="JGS4" s="19" t="s">
        <v>10</v>
      </c>
      <c r="JGT4" s="19" t="s">
        <v>19</v>
      </c>
      <c r="JGU4" s="19" t="s">
        <v>23</v>
      </c>
      <c r="JGV4" s="19" t="s">
        <v>7</v>
      </c>
      <c r="JGW4" s="19" t="s">
        <v>10</v>
      </c>
      <c r="JGX4" s="19" t="s">
        <v>19</v>
      </c>
      <c r="JGY4" s="19" t="s">
        <v>23</v>
      </c>
      <c r="JGZ4" s="19" t="s">
        <v>7</v>
      </c>
      <c r="JHA4" s="19" t="s">
        <v>10</v>
      </c>
      <c r="JHB4" s="19" t="s">
        <v>19</v>
      </c>
      <c r="JHC4" s="19" t="s">
        <v>23</v>
      </c>
      <c r="JHD4" s="19" t="s">
        <v>7</v>
      </c>
      <c r="JHE4" s="19" t="s">
        <v>10</v>
      </c>
      <c r="JHF4" s="19" t="s">
        <v>19</v>
      </c>
      <c r="JHG4" s="19" t="s">
        <v>23</v>
      </c>
      <c r="JHH4" s="19" t="s">
        <v>7</v>
      </c>
      <c r="JHI4" s="19" t="s">
        <v>10</v>
      </c>
      <c r="JHJ4" s="19" t="s">
        <v>19</v>
      </c>
      <c r="JHK4" s="19" t="s">
        <v>23</v>
      </c>
      <c r="JHL4" s="19" t="s">
        <v>7</v>
      </c>
      <c r="JHM4" s="19" t="s">
        <v>10</v>
      </c>
      <c r="JHN4" s="19" t="s">
        <v>19</v>
      </c>
      <c r="JHO4" s="19" t="s">
        <v>23</v>
      </c>
      <c r="JHP4" s="19" t="s">
        <v>7</v>
      </c>
      <c r="JHQ4" s="19" t="s">
        <v>10</v>
      </c>
      <c r="JHR4" s="19" t="s">
        <v>19</v>
      </c>
      <c r="JHS4" s="19" t="s">
        <v>23</v>
      </c>
      <c r="JHT4" s="19" t="s">
        <v>7</v>
      </c>
      <c r="JHU4" s="19" t="s">
        <v>10</v>
      </c>
      <c r="JHV4" s="19" t="s">
        <v>19</v>
      </c>
      <c r="JHW4" s="19" t="s">
        <v>23</v>
      </c>
      <c r="JHX4" s="19" t="s">
        <v>7</v>
      </c>
      <c r="JHY4" s="19" t="s">
        <v>10</v>
      </c>
      <c r="JHZ4" s="19" t="s">
        <v>19</v>
      </c>
      <c r="JIA4" s="19" t="s">
        <v>23</v>
      </c>
      <c r="JIB4" s="19" t="s">
        <v>7</v>
      </c>
      <c r="JIC4" s="19" t="s">
        <v>10</v>
      </c>
      <c r="JID4" s="19" t="s">
        <v>19</v>
      </c>
      <c r="JIE4" s="19" t="s">
        <v>23</v>
      </c>
      <c r="JIF4" s="19" t="s">
        <v>7</v>
      </c>
      <c r="JIG4" s="19" t="s">
        <v>10</v>
      </c>
      <c r="JIH4" s="19" t="s">
        <v>19</v>
      </c>
      <c r="JII4" s="19" t="s">
        <v>23</v>
      </c>
      <c r="JIJ4" s="19" t="s">
        <v>7</v>
      </c>
      <c r="JIK4" s="19" t="s">
        <v>10</v>
      </c>
      <c r="JIL4" s="19" t="s">
        <v>19</v>
      </c>
      <c r="JIM4" s="19" t="s">
        <v>23</v>
      </c>
      <c r="JIN4" s="19" t="s">
        <v>7</v>
      </c>
      <c r="JIO4" s="19" t="s">
        <v>10</v>
      </c>
      <c r="JIP4" s="19" t="s">
        <v>19</v>
      </c>
      <c r="JIQ4" s="19" t="s">
        <v>23</v>
      </c>
      <c r="JIR4" s="19" t="s">
        <v>7</v>
      </c>
      <c r="JIS4" s="19" t="s">
        <v>10</v>
      </c>
      <c r="JIT4" s="19" t="s">
        <v>19</v>
      </c>
      <c r="JIU4" s="19" t="s">
        <v>23</v>
      </c>
      <c r="JIV4" s="19" t="s">
        <v>7</v>
      </c>
      <c r="JIW4" s="19" t="s">
        <v>10</v>
      </c>
      <c r="JIX4" s="19" t="s">
        <v>19</v>
      </c>
      <c r="JIY4" s="19" t="s">
        <v>23</v>
      </c>
      <c r="JIZ4" s="19" t="s">
        <v>7</v>
      </c>
      <c r="JJA4" s="19" t="s">
        <v>10</v>
      </c>
      <c r="JJB4" s="19" t="s">
        <v>19</v>
      </c>
      <c r="JJC4" s="19" t="s">
        <v>23</v>
      </c>
      <c r="JJD4" s="19" t="s">
        <v>7</v>
      </c>
      <c r="JJE4" s="19" t="s">
        <v>10</v>
      </c>
      <c r="JJF4" s="19" t="s">
        <v>19</v>
      </c>
      <c r="JJG4" s="19" t="s">
        <v>23</v>
      </c>
      <c r="JJH4" s="19" t="s">
        <v>7</v>
      </c>
      <c r="JJI4" s="19" t="s">
        <v>10</v>
      </c>
      <c r="JJJ4" s="19" t="s">
        <v>19</v>
      </c>
      <c r="JJK4" s="19" t="s">
        <v>23</v>
      </c>
      <c r="JJL4" s="19" t="s">
        <v>7</v>
      </c>
      <c r="JJM4" s="19" t="s">
        <v>10</v>
      </c>
      <c r="JJN4" s="19" t="s">
        <v>19</v>
      </c>
      <c r="JJO4" s="19" t="s">
        <v>23</v>
      </c>
      <c r="JJP4" s="19" t="s">
        <v>7</v>
      </c>
      <c r="JJQ4" s="19" t="s">
        <v>10</v>
      </c>
      <c r="JJR4" s="19" t="s">
        <v>19</v>
      </c>
      <c r="JJS4" s="19" t="s">
        <v>23</v>
      </c>
      <c r="JJT4" s="19" t="s">
        <v>7</v>
      </c>
      <c r="JJU4" s="19" t="s">
        <v>10</v>
      </c>
      <c r="JJV4" s="19" t="s">
        <v>19</v>
      </c>
      <c r="JJW4" s="19" t="s">
        <v>23</v>
      </c>
      <c r="JJX4" s="19" t="s">
        <v>7</v>
      </c>
      <c r="JJY4" s="19" t="s">
        <v>10</v>
      </c>
      <c r="JJZ4" s="19" t="s">
        <v>19</v>
      </c>
      <c r="JKA4" s="19" t="s">
        <v>23</v>
      </c>
      <c r="JKB4" s="19" t="s">
        <v>7</v>
      </c>
      <c r="JKC4" s="19" t="s">
        <v>10</v>
      </c>
      <c r="JKD4" s="19" t="s">
        <v>19</v>
      </c>
      <c r="JKE4" s="19" t="s">
        <v>23</v>
      </c>
      <c r="JKF4" s="19" t="s">
        <v>7</v>
      </c>
      <c r="JKG4" s="19" t="s">
        <v>10</v>
      </c>
      <c r="JKH4" s="19" t="s">
        <v>19</v>
      </c>
      <c r="JKI4" s="19" t="s">
        <v>23</v>
      </c>
      <c r="JKJ4" s="19" t="s">
        <v>7</v>
      </c>
      <c r="JKK4" s="19" t="s">
        <v>10</v>
      </c>
      <c r="JKL4" s="19" t="s">
        <v>19</v>
      </c>
      <c r="JKM4" s="19" t="s">
        <v>23</v>
      </c>
      <c r="JKN4" s="19" t="s">
        <v>7</v>
      </c>
      <c r="JKO4" s="19" t="s">
        <v>10</v>
      </c>
      <c r="JKP4" s="19" t="s">
        <v>19</v>
      </c>
      <c r="JKQ4" s="19" t="s">
        <v>23</v>
      </c>
      <c r="JKR4" s="19" t="s">
        <v>7</v>
      </c>
      <c r="JKS4" s="19" t="s">
        <v>10</v>
      </c>
      <c r="JKT4" s="19" t="s">
        <v>19</v>
      </c>
      <c r="JKU4" s="19" t="s">
        <v>23</v>
      </c>
      <c r="JKV4" s="19" t="s">
        <v>7</v>
      </c>
      <c r="JKW4" s="19" t="s">
        <v>10</v>
      </c>
      <c r="JKX4" s="19" t="s">
        <v>19</v>
      </c>
      <c r="JKY4" s="19" t="s">
        <v>23</v>
      </c>
      <c r="JKZ4" s="19" t="s">
        <v>7</v>
      </c>
      <c r="JLA4" s="19" t="s">
        <v>10</v>
      </c>
      <c r="JLB4" s="19" t="s">
        <v>19</v>
      </c>
      <c r="JLC4" s="19" t="s">
        <v>23</v>
      </c>
      <c r="JLD4" s="19" t="s">
        <v>7</v>
      </c>
      <c r="JLE4" s="19" t="s">
        <v>10</v>
      </c>
      <c r="JLF4" s="19" t="s">
        <v>19</v>
      </c>
      <c r="JLG4" s="19" t="s">
        <v>23</v>
      </c>
      <c r="JLH4" s="19" t="s">
        <v>7</v>
      </c>
      <c r="JLI4" s="19" t="s">
        <v>10</v>
      </c>
      <c r="JLJ4" s="19" t="s">
        <v>19</v>
      </c>
      <c r="JLK4" s="19" t="s">
        <v>23</v>
      </c>
      <c r="JLL4" s="19" t="s">
        <v>7</v>
      </c>
      <c r="JLM4" s="19" t="s">
        <v>10</v>
      </c>
      <c r="JLN4" s="19" t="s">
        <v>19</v>
      </c>
      <c r="JLO4" s="19" t="s">
        <v>23</v>
      </c>
      <c r="JLP4" s="19" t="s">
        <v>7</v>
      </c>
      <c r="JLQ4" s="19" t="s">
        <v>10</v>
      </c>
      <c r="JLR4" s="19" t="s">
        <v>19</v>
      </c>
      <c r="JLS4" s="19" t="s">
        <v>23</v>
      </c>
      <c r="JLT4" s="19" t="s">
        <v>7</v>
      </c>
      <c r="JLU4" s="19" t="s">
        <v>10</v>
      </c>
      <c r="JLV4" s="19" t="s">
        <v>19</v>
      </c>
      <c r="JLW4" s="19" t="s">
        <v>23</v>
      </c>
      <c r="JLX4" s="19" t="s">
        <v>7</v>
      </c>
      <c r="JLY4" s="19" t="s">
        <v>10</v>
      </c>
      <c r="JLZ4" s="19" t="s">
        <v>19</v>
      </c>
      <c r="JMA4" s="19" t="s">
        <v>23</v>
      </c>
      <c r="JMB4" s="19" t="s">
        <v>7</v>
      </c>
      <c r="JMC4" s="19" t="s">
        <v>10</v>
      </c>
      <c r="JMD4" s="19" t="s">
        <v>19</v>
      </c>
      <c r="JME4" s="19" t="s">
        <v>23</v>
      </c>
      <c r="JMF4" s="19" t="s">
        <v>7</v>
      </c>
      <c r="JMG4" s="19" t="s">
        <v>10</v>
      </c>
      <c r="JMH4" s="19" t="s">
        <v>19</v>
      </c>
      <c r="JMI4" s="19" t="s">
        <v>23</v>
      </c>
      <c r="JMJ4" s="19" t="s">
        <v>7</v>
      </c>
      <c r="JMK4" s="19" t="s">
        <v>10</v>
      </c>
      <c r="JML4" s="19" t="s">
        <v>19</v>
      </c>
      <c r="JMM4" s="19" t="s">
        <v>23</v>
      </c>
      <c r="JMN4" s="19" t="s">
        <v>7</v>
      </c>
      <c r="JMO4" s="19" t="s">
        <v>10</v>
      </c>
      <c r="JMP4" s="19" t="s">
        <v>19</v>
      </c>
      <c r="JMQ4" s="19" t="s">
        <v>23</v>
      </c>
      <c r="JMR4" s="19" t="s">
        <v>7</v>
      </c>
      <c r="JMS4" s="19" t="s">
        <v>10</v>
      </c>
      <c r="JMT4" s="19" t="s">
        <v>19</v>
      </c>
      <c r="JMU4" s="19" t="s">
        <v>23</v>
      </c>
      <c r="JMV4" s="19" t="s">
        <v>7</v>
      </c>
      <c r="JMW4" s="19" t="s">
        <v>10</v>
      </c>
      <c r="JMX4" s="19" t="s">
        <v>19</v>
      </c>
      <c r="JMY4" s="19" t="s">
        <v>23</v>
      </c>
      <c r="JMZ4" s="19" t="s">
        <v>7</v>
      </c>
      <c r="JNA4" s="19" t="s">
        <v>10</v>
      </c>
      <c r="JNB4" s="19" t="s">
        <v>19</v>
      </c>
      <c r="JNC4" s="19" t="s">
        <v>23</v>
      </c>
      <c r="JND4" s="19" t="s">
        <v>7</v>
      </c>
      <c r="JNE4" s="19" t="s">
        <v>10</v>
      </c>
      <c r="JNF4" s="19" t="s">
        <v>19</v>
      </c>
      <c r="JNG4" s="19" t="s">
        <v>23</v>
      </c>
      <c r="JNH4" s="19" t="s">
        <v>7</v>
      </c>
      <c r="JNI4" s="19" t="s">
        <v>10</v>
      </c>
      <c r="JNJ4" s="19" t="s">
        <v>19</v>
      </c>
      <c r="JNK4" s="19" t="s">
        <v>23</v>
      </c>
      <c r="JNL4" s="19" t="s">
        <v>7</v>
      </c>
      <c r="JNM4" s="19" t="s">
        <v>10</v>
      </c>
      <c r="JNN4" s="19" t="s">
        <v>19</v>
      </c>
      <c r="JNO4" s="19" t="s">
        <v>23</v>
      </c>
      <c r="JNP4" s="19" t="s">
        <v>7</v>
      </c>
      <c r="JNQ4" s="19" t="s">
        <v>10</v>
      </c>
      <c r="JNR4" s="19" t="s">
        <v>19</v>
      </c>
      <c r="JNS4" s="19" t="s">
        <v>23</v>
      </c>
      <c r="JNT4" s="19" t="s">
        <v>7</v>
      </c>
      <c r="JNU4" s="19" t="s">
        <v>10</v>
      </c>
      <c r="JNV4" s="19" t="s">
        <v>19</v>
      </c>
      <c r="JNW4" s="19" t="s">
        <v>23</v>
      </c>
      <c r="JNX4" s="19" t="s">
        <v>7</v>
      </c>
      <c r="JNY4" s="19" t="s">
        <v>10</v>
      </c>
      <c r="JNZ4" s="19" t="s">
        <v>19</v>
      </c>
      <c r="JOA4" s="19" t="s">
        <v>23</v>
      </c>
      <c r="JOB4" s="19" t="s">
        <v>7</v>
      </c>
      <c r="JOC4" s="19" t="s">
        <v>10</v>
      </c>
      <c r="JOD4" s="19" t="s">
        <v>19</v>
      </c>
      <c r="JOE4" s="19" t="s">
        <v>23</v>
      </c>
      <c r="JOF4" s="19" t="s">
        <v>7</v>
      </c>
      <c r="JOG4" s="19" t="s">
        <v>10</v>
      </c>
      <c r="JOH4" s="19" t="s">
        <v>19</v>
      </c>
      <c r="JOI4" s="19" t="s">
        <v>23</v>
      </c>
      <c r="JOJ4" s="19" t="s">
        <v>7</v>
      </c>
      <c r="JOK4" s="19" t="s">
        <v>10</v>
      </c>
      <c r="JOL4" s="19" t="s">
        <v>19</v>
      </c>
      <c r="JOM4" s="19" t="s">
        <v>23</v>
      </c>
      <c r="JON4" s="19" t="s">
        <v>7</v>
      </c>
      <c r="JOO4" s="19" t="s">
        <v>10</v>
      </c>
      <c r="JOP4" s="19" t="s">
        <v>19</v>
      </c>
      <c r="JOQ4" s="19" t="s">
        <v>23</v>
      </c>
      <c r="JOR4" s="19" t="s">
        <v>7</v>
      </c>
      <c r="JOS4" s="19" t="s">
        <v>10</v>
      </c>
      <c r="JOT4" s="19" t="s">
        <v>19</v>
      </c>
      <c r="JOU4" s="19" t="s">
        <v>23</v>
      </c>
      <c r="JOV4" s="19" t="s">
        <v>7</v>
      </c>
      <c r="JOW4" s="19" t="s">
        <v>10</v>
      </c>
      <c r="JOX4" s="19" t="s">
        <v>19</v>
      </c>
      <c r="JOY4" s="19" t="s">
        <v>23</v>
      </c>
      <c r="JOZ4" s="19" t="s">
        <v>7</v>
      </c>
      <c r="JPA4" s="19" t="s">
        <v>10</v>
      </c>
      <c r="JPB4" s="19" t="s">
        <v>19</v>
      </c>
      <c r="JPC4" s="19" t="s">
        <v>23</v>
      </c>
      <c r="JPD4" s="19" t="s">
        <v>7</v>
      </c>
      <c r="JPE4" s="19" t="s">
        <v>10</v>
      </c>
      <c r="JPF4" s="19" t="s">
        <v>19</v>
      </c>
      <c r="JPG4" s="19" t="s">
        <v>23</v>
      </c>
      <c r="JPH4" s="19" t="s">
        <v>7</v>
      </c>
      <c r="JPI4" s="19" t="s">
        <v>10</v>
      </c>
      <c r="JPJ4" s="19" t="s">
        <v>19</v>
      </c>
      <c r="JPK4" s="19" t="s">
        <v>23</v>
      </c>
      <c r="JPL4" s="19" t="s">
        <v>7</v>
      </c>
      <c r="JPM4" s="19" t="s">
        <v>10</v>
      </c>
      <c r="JPN4" s="19" t="s">
        <v>19</v>
      </c>
      <c r="JPO4" s="19" t="s">
        <v>23</v>
      </c>
      <c r="JPP4" s="19" t="s">
        <v>7</v>
      </c>
      <c r="JPQ4" s="19" t="s">
        <v>10</v>
      </c>
      <c r="JPR4" s="19" t="s">
        <v>19</v>
      </c>
      <c r="JPS4" s="19" t="s">
        <v>23</v>
      </c>
      <c r="JPT4" s="19" t="s">
        <v>7</v>
      </c>
      <c r="JPU4" s="19" t="s">
        <v>10</v>
      </c>
      <c r="JPV4" s="19" t="s">
        <v>19</v>
      </c>
      <c r="JPW4" s="19" t="s">
        <v>23</v>
      </c>
      <c r="JPX4" s="19" t="s">
        <v>7</v>
      </c>
      <c r="JPY4" s="19" t="s">
        <v>10</v>
      </c>
      <c r="JPZ4" s="19" t="s">
        <v>19</v>
      </c>
      <c r="JQA4" s="19" t="s">
        <v>23</v>
      </c>
      <c r="JQB4" s="19" t="s">
        <v>7</v>
      </c>
      <c r="JQC4" s="19" t="s">
        <v>10</v>
      </c>
      <c r="JQD4" s="19" t="s">
        <v>19</v>
      </c>
      <c r="JQE4" s="19" t="s">
        <v>23</v>
      </c>
      <c r="JQF4" s="19" t="s">
        <v>7</v>
      </c>
      <c r="JQG4" s="19" t="s">
        <v>10</v>
      </c>
      <c r="JQH4" s="19" t="s">
        <v>19</v>
      </c>
      <c r="JQI4" s="19" t="s">
        <v>23</v>
      </c>
      <c r="JQJ4" s="19" t="s">
        <v>7</v>
      </c>
      <c r="JQK4" s="19" t="s">
        <v>10</v>
      </c>
      <c r="JQL4" s="19" t="s">
        <v>19</v>
      </c>
      <c r="JQM4" s="19" t="s">
        <v>23</v>
      </c>
      <c r="JQN4" s="19" t="s">
        <v>7</v>
      </c>
      <c r="JQO4" s="19" t="s">
        <v>10</v>
      </c>
      <c r="JQP4" s="19" t="s">
        <v>19</v>
      </c>
      <c r="JQQ4" s="19" t="s">
        <v>23</v>
      </c>
      <c r="JQR4" s="19" t="s">
        <v>7</v>
      </c>
      <c r="JQS4" s="19" t="s">
        <v>10</v>
      </c>
      <c r="JQT4" s="19" t="s">
        <v>19</v>
      </c>
      <c r="JQU4" s="19" t="s">
        <v>23</v>
      </c>
      <c r="JQV4" s="19" t="s">
        <v>7</v>
      </c>
      <c r="JQW4" s="19" t="s">
        <v>10</v>
      </c>
      <c r="JQX4" s="19" t="s">
        <v>19</v>
      </c>
      <c r="JQY4" s="19" t="s">
        <v>23</v>
      </c>
      <c r="JQZ4" s="19" t="s">
        <v>7</v>
      </c>
      <c r="JRA4" s="19" t="s">
        <v>10</v>
      </c>
      <c r="JRB4" s="19" t="s">
        <v>19</v>
      </c>
      <c r="JRC4" s="19" t="s">
        <v>23</v>
      </c>
      <c r="JRD4" s="19" t="s">
        <v>7</v>
      </c>
      <c r="JRE4" s="19" t="s">
        <v>10</v>
      </c>
      <c r="JRF4" s="19" t="s">
        <v>19</v>
      </c>
      <c r="JRG4" s="19" t="s">
        <v>23</v>
      </c>
      <c r="JRH4" s="19" t="s">
        <v>7</v>
      </c>
      <c r="JRI4" s="19" t="s">
        <v>10</v>
      </c>
      <c r="JRJ4" s="19" t="s">
        <v>19</v>
      </c>
      <c r="JRK4" s="19" t="s">
        <v>23</v>
      </c>
      <c r="JRL4" s="19" t="s">
        <v>7</v>
      </c>
      <c r="JRM4" s="19" t="s">
        <v>10</v>
      </c>
      <c r="JRN4" s="19" t="s">
        <v>19</v>
      </c>
      <c r="JRO4" s="19" t="s">
        <v>23</v>
      </c>
      <c r="JRP4" s="19" t="s">
        <v>7</v>
      </c>
      <c r="JRQ4" s="19" t="s">
        <v>10</v>
      </c>
      <c r="JRR4" s="19" t="s">
        <v>19</v>
      </c>
      <c r="JRS4" s="19" t="s">
        <v>23</v>
      </c>
      <c r="JRT4" s="19" t="s">
        <v>7</v>
      </c>
      <c r="JRU4" s="19" t="s">
        <v>10</v>
      </c>
      <c r="JRV4" s="19" t="s">
        <v>19</v>
      </c>
      <c r="JRW4" s="19" t="s">
        <v>23</v>
      </c>
      <c r="JRX4" s="19" t="s">
        <v>7</v>
      </c>
      <c r="JRY4" s="19" t="s">
        <v>10</v>
      </c>
      <c r="JRZ4" s="19" t="s">
        <v>19</v>
      </c>
      <c r="JSA4" s="19" t="s">
        <v>23</v>
      </c>
      <c r="JSB4" s="19" t="s">
        <v>7</v>
      </c>
      <c r="JSC4" s="19" t="s">
        <v>10</v>
      </c>
      <c r="JSD4" s="19" t="s">
        <v>19</v>
      </c>
      <c r="JSE4" s="19" t="s">
        <v>23</v>
      </c>
      <c r="JSF4" s="19" t="s">
        <v>7</v>
      </c>
      <c r="JSG4" s="19" t="s">
        <v>10</v>
      </c>
      <c r="JSH4" s="19" t="s">
        <v>19</v>
      </c>
      <c r="JSI4" s="19" t="s">
        <v>23</v>
      </c>
      <c r="JSJ4" s="19" t="s">
        <v>7</v>
      </c>
      <c r="JSK4" s="19" t="s">
        <v>10</v>
      </c>
      <c r="JSL4" s="19" t="s">
        <v>19</v>
      </c>
      <c r="JSM4" s="19" t="s">
        <v>23</v>
      </c>
      <c r="JSN4" s="19" t="s">
        <v>7</v>
      </c>
      <c r="JSO4" s="19" t="s">
        <v>10</v>
      </c>
      <c r="JSP4" s="19" t="s">
        <v>19</v>
      </c>
      <c r="JSQ4" s="19" t="s">
        <v>23</v>
      </c>
      <c r="JSR4" s="19" t="s">
        <v>7</v>
      </c>
      <c r="JSS4" s="19" t="s">
        <v>10</v>
      </c>
      <c r="JST4" s="19" t="s">
        <v>19</v>
      </c>
      <c r="JSU4" s="19" t="s">
        <v>23</v>
      </c>
      <c r="JSV4" s="19" t="s">
        <v>7</v>
      </c>
      <c r="JSW4" s="19" t="s">
        <v>10</v>
      </c>
      <c r="JSX4" s="19" t="s">
        <v>19</v>
      </c>
      <c r="JSY4" s="19" t="s">
        <v>23</v>
      </c>
      <c r="JSZ4" s="19" t="s">
        <v>7</v>
      </c>
      <c r="JTA4" s="19" t="s">
        <v>10</v>
      </c>
      <c r="JTB4" s="19" t="s">
        <v>19</v>
      </c>
      <c r="JTC4" s="19" t="s">
        <v>23</v>
      </c>
      <c r="JTD4" s="19" t="s">
        <v>7</v>
      </c>
      <c r="JTE4" s="19" t="s">
        <v>10</v>
      </c>
      <c r="JTF4" s="19" t="s">
        <v>19</v>
      </c>
      <c r="JTG4" s="19" t="s">
        <v>23</v>
      </c>
      <c r="JTH4" s="19" t="s">
        <v>7</v>
      </c>
      <c r="JTI4" s="19" t="s">
        <v>10</v>
      </c>
      <c r="JTJ4" s="19" t="s">
        <v>19</v>
      </c>
      <c r="JTK4" s="19" t="s">
        <v>23</v>
      </c>
      <c r="JTL4" s="19" t="s">
        <v>7</v>
      </c>
      <c r="JTM4" s="19" t="s">
        <v>10</v>
      </c>
      <c r="JTN4" s="19" t="s">
        <v>19</v>
      </c>
      <c r="JTO4" s="19" t="s">
        <v>23</v>
      </c>
      <c r="JTP4" s="19" t="s">
        <v>7</v>
      </c>
      <c r="JTQ4" s="19" t="s">
        <v>10</v>
      </c>
      <c r="JTR4" s="19" t="s">
        <v>19</v>
      </c>
      <c r="JTS4" s="19" t="s">
        <v>23</v>
      </c>
      <c r="JTT4" s="19" t="s">
        <v>7</v>
      </c>
      <c r="JTU4" s="19" t="s">
        <v>10</v>
      </c>
      <c r="JTV4" s="19" t="s">
        <v>19</v>
      </c>
      <c r="JTW4" s="19" t="s">
        <v>23</v>
      </c>
      <c r="JTX4" s="19" t="s">
        <v>7</v>
      </c>
      <c r="JTY4" s="19" t="s">
        <v>10</v>
      </c>
      <c r="JTZ4" s="19" t="s">
        <v>19</v>
      </c>
      <c r="JUA4" s="19" t="s">
        <v>23</v>
      </c>
      <c r="JUB4" s="19" t="s">
        <v>7</v>
      </c>
      <c r="JUC4" s="19" t="s">
        <v>10</v>
      </c>
      <c r="JUD4" s="19" t="s">
        <v>19</v>
      </c>
      <c r="JUE4" s="19" t="s">
        <v>23</v>
      </c>
      <c r="JUF4" s="19" t="s">
        <v>7</v>
      </c>
      <c r="JUG4" s="19" t="s">
        <v>10</v>
      </c>
      <c r="JUH4" s="19" t="s">
        <v>19</v>
      </c>
      <c r="JUI4" s="19" t="s">
        <v>23</v>
      </c>
      <c r="JUJ4" s="19" t="s">
        <v>7</v>
      </c>
      <c r="JUK4" s="19" t="s">
        <v>10</v>
      </c>
      <c r="JUL4" s="19" t="s">
        <v>19</v>
      </c>
      <c r="JUM4" s="19" t="s">
        <v>23</v>
      </c>
      <c r="JUN4" s="19" t="s">
        <v>7</v>
      </c>
      <c r="JUO4" s="19" t="s">
        <v>10</v>
      </c>
      <c r="JUP4" s="19" t="s">
        <v>19</v>
      </c>
      <c r="JUQ4" s="19" t="s">
        <v>23</v>
      </c>
      <c r="JUR4" s="19" t="s">
        <v>7</v>
      </c>
      <c r="JUS4" s="19" t="s">
        <v>10</v>
      </c>
      <c r="JUT4" s="19" t="s">
        <v>19</v>
      </c>
      <c r="JUU4" s="19" t="s">
        <v>23</v>
      </c>
      <c r="JUV4" s="19" t="s">
        <v>7</v>
      </c>
      <c r="JUW4" s="19" t="s">
        <v>10</v>
      </c>
      <c r="JUX4" s="19" t="s">
        <v>19</v>
      </c>
      <c r="JUY4" s="19" t="s">
        <v>23</v>
      </c>
      <c r="JUZ4" s="19" t="s">
        <v>7</v>
      </c>
      <c r="JVA4" s="19" t="s">
        <v>10</v>
      </c>
      <c r="JVB4" s="19" t="s">
        <v>19</v>
      </c>
      <c r="JVC4" s="19" t="s">
        <v>23</v>
      </c>
      <c r="JVD4" s="19" t="s">
        <v>7</v>
      </c>
      <c r="JVE4" s="19" t="s">
        <v>10</v>
      </c>
      <c r="JVF4" s="19" t="s">
        <v>19</v>
      </c>
      <c r="JVG4" s="19" t="s">
        <v>23</v>
      </c>
      <c r="JVH4" s="19" t="s">
        <v>7</v>
      </c>
      <c r="JVI4" s="19" t="s">
        <v>10</v>
      </c>
      <c r="JVJ4" s="19" t="s">
        <v>19</v>
      </c>
      <c r="JVK4" s="19" t="s">
        <v>23</v>
      </c>
      <c r="JVL4" s="19" t="s">
        <v>7</v>
      </c>
      <c r="JVM4" s="19" t="s">
        <v>10</v>
      </c>
      <c r="JVN4" s="19" t="s">
        <v>19</v>
      </c>
      <c r="JVO4" s="19" t="s">
        <v>23</v>
      </c>
      <c r="JVP4" s="19" t="s">
        <v>7</v>
      </c>
      <c r="JVQ4" s="19" t="s">
        <v>10</v>
      </c>
      <c r="JVR4" s="19" t="s">
        <v>19</v>
      </c>
      <c r="JVS4" s="19" t="s">
        <v>23</v>
      </c>
      <c r="JVT4" s="19" t="s">
        <v>7</v>
      </c>
      <c r="JVU4" s="19" t="s">
        <v>10</v>
      </c>
      <c r="JVV4" s="19" t="s">
        <v>19</v>
      </c>
      <c r="JVW4" s="19" t="s">
        <v>23</v>
      </c>
      <c r="JVX4" s="19" t="s">
        <v>7</v>
      </c>
      <c r="JVY4" s="19" t="s">
        <v>10</v>
      </c>
      <c r="JVZ4" s="19" t="s">
        <v>19</v>
      </c>
      <c r="JWA4" s="19" t="s">
        <v>23</v>
      </c>
      <c r="JWB4" s="19" t="s">
        <v>7</v>
      </c>
      <c r="JWC4" s="19" t="s">
        <v>10</v>
      </c>
      <c r="JWD4" s="19" t="s">
        <v>19</v>
      </c>
      <c r="JWE4" s="19" t="s">
        <v>23</v>
      </c>
      <c r="JWF4" s="19" t="s">
        <v>7</v>
      </c>
      <c r="JWG4" s="19" t="s">
        <v>10</v>
      </c>
      <c r="JWH4" s="19" t="s">
        <v>19</v>
      </c>
      <c r="JWI4" s="19" t="s">
        <v>23</v>
      </c>
      <c r="JWJ4" s="19" t="s">
        <v>7</v>
      </c>
      <c r="JWK4" s="19" t="s">
        <v>10</v>
      </c>
      <c r="JWL4" s="19" t="s">
        <v>19</v>
      </c>
      <c r="JWM4" s="19" t="s">
        <v>23</v>
      </c>
      <c r="JWN4" s="19" t="s">
        <v>7</v>
      </c>
      <c r="JWO4" s="19" t="s">
        <v>10</v>
      </c>
      <c r="JWP4" s="19" t="s">
        <v>19</v>
      </c>
      <c r="JWQ4" s="19" t="s">
        <v>23</v>
      </c>
      <c r="JWR4" s="19" t="s">
        <v>7</v>
      </c>
      <c r="JWS4" s="19" t="s">
        <v>10</v>
      </c>
      <c r="JWT4" s="19" t="s">
        <v>19</v>
      </c>
      <c r="JWU4" s="19" t="s">
        <v>23</v>
      </c>
      <c r="JWV4" s="19" t="s">
        <v>7</v>
      </c>
      <c r="JWW4" s="19" t="s">
        <v>10</v>
      </c>
      <c r="JWX4" s="19" t="s">
        <v>19</v>
      </c>
      <c r="JWY4" s="19" t="s">
        <v>23</v>
      </c>
      <c r="JWZ4" s="19" t="s">
        <v>7</v>
      </c>
      <c r="JXA4" s="19" t="s">
        <v>10</v>
      </c>
      <c r="JXB4" s="19" t="s">
        <v>19</v>
      </c>
      <c r="JXC4" s="19" t="s">
        <v>23</v>
      </c>
      <c r="JXD4" s="19" t="s">
        <v>7</v>
      </c>
      <c r="JXE4" s="19" t="s">
        <v>10</v>
      </c>
      <c r="JXF4" s="19" t="s">
        <v>19</v>
      </c>
      <c r="JXG4" s="19" t="s">
        <v>23</v>
      </c>
      <c r="JXH4" s="19" t="s">
        <v>7</v>
      </c>
      <c r="JXI4" s="19" t="s">
        <v>10</v>
      </c>
      <c r="JXJ4" s="19" t="s">
        <v>19</v>
      </c>
      <c r="JXK4" s="19" t="s">
        <v>23</v>
      </c>
      <c r="JXL4" s="19" t="s">
        <v>7</v>
      </c>
      <c r="JXM4" s="19" t="s">
        <v>10</v>
      </c>
      <c r="JXN4" s="19" t="s">
        <v>19</v>
      </c>
      <c r="JXO4" s="19" t="s">
        <v>23</v>
      </c>
      <c r="JXP4" s="19" t="s">
        <v>7</v>
      </c>
      <c r="JXQ4" s="19" t="s">
        <v>10</v>
      </c>
      <c r="JXR4" s="19" t="s">
        <v>19</v>
      </c>
      <c r="JXS4" s="19" t="s">
        <v>23</v>
      </c>
      <c r="JXT4" s="19" t="s">
        <v>7</v>
      </c>
      <c r="JXU4" s="19" t="s">
        <v>10</v>
      </c>
      <c r="JXV4" s="19" t="s">
        <v>19</v>
      </c>
      <c r="JXW4" s="19" t="s">
        <v>23</v>
      </c>
      <c r="JXX4" s="19" t="s">
        <v>7</v>
      </c>
      <c r="JXY4" s="19" t="s">
        <v>10</v>
      </c>
      <c r="JXZ4" s="19" t="s">
        <v>19</v>
      </c>
      <c r="JYA4" s="19" t="s">
        <v>23</v>
      </c>
      <c r="JYB4" s="19" t="s">
        <v>7</v>
      </c>
      <c r="JYC4" s="19" t="s">
        <v>10</v>
      </c>
      <c r="JYD4" s="19" t="s">
        <v>19</v>
      </c>
      <c r="JYE4" s="19" t="s">
        <v>23</v>
      </c>
      <c r="JYF4" s="19" t="s">
        <v>7</v>
      </c>
      <c r="JYG4" s="19" t="s">
        <v>10</v>
      </c>
      <c r="JYH4" s="19" t="s">
        <v>19</v>
      </c>
      <c r="JYI4" s="19" t="s">
        <v>23</v>
      </c>
      <c r="JYJ4" s="19" t="s">
        <v>7</v>
      </c>
      <c r="JYK4" s="19" t="s">
        <v>10</v>
      </c>
      <c r="JYL4" s="19" t="s">
        <v>19</v>
      </c>
      <c r="JYM4" s="19" t="s">
        <v>23</v>
      </c>
      <c r="JYN4" s="19" t="s">
        <v>7</v>
      </c>
      <c r="JYO4" s="19" t="s">
        <v>10</v>
      </c>
      <c r="JYP4" s="19" t="s">
        <v>19</v>
      </c>
      <c r="JYQ4" s="19" t="s">
        <v>23</v>
      </c>
      <c r="JYR4" s="19" t="s">
        <v>7</v>
      </c>
      <c r="JYS4" s="19" t="s">
        <v>10</v>
      </c>
      <c r="JYT4" s="19" t="s">
        <v>19</v>
      </c>
      <c r="JYU4" s="19" t="s">
        <v>23</v>
      </c>
      <c r="JYV4" s="19" t="s">
        <v>7</v>
      </c>
      <c r="JYW4" s="19" t="s">
        <v>10</v>
      </c>
      <c r="JYX4" s="19" t="s">
        <v>19</v>
      </c>
      <c r="JYY4" s="19" t="s">
        <v>23</v>
      </c>
      <c r="JYZ4" s="19" t="s">
        <v>7</v>
      </c>
      <c r="JZA4" s="19" t="s">
        <v>10</v>
      </c>
      <c r="JZB4" s="19" t="s">
        <v>19</v>
      </c>
      <c r="JZC4" s="19" t="s">
        <v>23</v>
      </c>
      <c r="JZD4" s="19" t="s">
        <v>7</v>
      </c>
      <c r="JZE4" s="19" t="s">
        <v>10</v>
      </c>
      <c r="JZF4" s="19" t="s">
        <v>19</v>
      </c>
      <c r="JZG4" s="19" t="s">
        <v>23</v>
      </c>
      <c r="JZH4" s="19" t="s">
        <v>7</v>
      </c>
      <c r="JZI4" s="19" t="s">
        <v>10</v>
      </c>
      <c r="JZJ4" s="19" t="s">
        <v>19</v>
      </c>
      <c r="JZK4" s="19" t="s">
        <v>23</v>
      </c>
      <c r="JZL4" s="19" t="s">
        <v>7</v>
      </c>
      <c r="JZM4" s="19" t="s">
        <v>10</v>
      </c>
      <c r="JZN4" s="19" t="s">
        <v>19</v>
      </c>
      <c r="JZO4" s="19" t="s">
        <v>23</v>
      </c>
      <c r="JZP4" s="19" t="s">
        <v>7</v>
      </c>
      <c r="JZQ4" s="19" t="s">
        <v>10</v>
      </c>
      <c r="JZR4" s="19" t="s">
        <v>19</v>
      </c>
      <c r="JZS4" s="19" t="s">
        <v>23</v>
      </c>
      <c r="JZT4" s="19" t="s">
        <v>7</v>
      </c>
      <c r="JZU4" s="19" t="s">
        <v>10</v>
      </c>
      <c r="JZV4" s="19" t="s">
        <v>19</v>
      </c>
      <c r="JZW4" s="19" t="s">
        <v>23</v>
      </c>
      <c r="JZX4" s="19" t="s">
        <v>7</v>
      </c>
      <c r="JZY4" s="19" t="s">
        <v>10</v>
      </c>
      <c r="JZZ4" s="19" t="s">
        <v>19</v>
      </c>
      <c r="KAA4" s="19" t="s">
        <v>23</v>
      </c>
      <c r="KAB4" s="19" t="s">
        <v>7</v>
      </c>
      <c r="KAC4" s="19" t="s">
        <v>10</v>
      </c>
      <c r="KAD4" s="19" t="s">
        <v>19</v>
      </c>
      <c r="KAE4" s="19" t="s">
        <v>23</v>
      </c>
      <c r="KAF4" s="19" t="s">
        <v>7</v>
      </c>
      <c r="KAG4" s="19" t="s">
        <v>10</v>
      </c>
      <c r="KAH4" s="19" t="s">
        <v>19</v>
      </c>
      <c r="KAI4" s="19" t="s">
        <v>23</v>
      </c>
      <c r="KAJ4" s="19" t="s">
        <v>7</v>
      </c>
      <c r="KAK4" s="19" t="s">
        <v>10</v>
      </c>
      <c r="KAL4" s="19" t="s">
        <v>19</v>
      </c>
      <c r="KAM4" s="19" t="s">
        <v>23</v>
      </c>
      <c r="KAN4" s="19" t="s">
        <v>7</v>
      </c>
      <c r="KAO4" s="19" t="s">
        <v>10</v>
      </c>
      <c r="KAP4" s="19" t="s">
        <v>19</v>
      </c>
      <c r="KAQ4" s="19" t="s">
        <v>23</v>
      </c>
      <c r="KAR4" s="19" t="s">
        <v>7</v>
      </c>
      <c r="KAS4" s="19" t="s">
        <v>10</v>
      </c>
      <c r="KAT4" s="19" t="s">
        <v>19</v>
      </c>
      <c r="KAU4" s="19" t="s">
        <v>23</v>
      </c>
      <c r="KAV4" s="19" t="s">
        <v>7</v>
      </c>
      <c r="KAW4" s="19" t="s">
        <v>10</v>
      </c>
      <c r="KAX4" s="19" t="s">
        <v>19</v>
      </c>
      <c r="KAY4" s="19" t="s">
        <v>23</v>
      </c>
      <c r="KAZ4" s="19" t="s">
        <v>7</v>
      </c>
      <c r="KBA4" s="19" t="s">
        <v>10</v>
      </c>
      <c r="KBB4" s="19" t="s">
        <v>19</v>
      </c>
      <c r="KBC4" s="19" t="s">
        <v>23</v>
      </c>
      <c r="KBD4" s="19" t="s">
        <v>7</v>
      </c>
      <c r="KBE4" s="19" t="s">
        <v>10</v>
      </c>
      <c r="KBF4" s="19" t="s">
        <v>19</v>
      </c>
      <c r="KBG4" s="19" t="s">
        <v>23</v>
      </c>
      <c r="KBH4" s="19" t="s">
        <v>7</v>
      </c>
      <c r="KBI4" s="19" t="s">
        <v>10</v>
      </c>
      <c r="KBJ4" s="19" t="s">
        <v>19</v>
      </c>
      <c r="KBK4" s="19" t="s">
        <v>23</v>
      </c>
      <c r="KBL4" s="19" t="s">
        <v>7</v>
      </c>
      <c r="KBM4" s="19" t="s">
        <v>10</v>
      </c>
      <c r="KBN4" s="19" t="s">
        <v>19</v>
      </c>
      <c r="KBO4" s="19" t="s">
        <v>23</v>
      </c>
      <c r="KBP4" s="19" t="s">
        <v>7</v>
      </c>
      <c r="KBQ4" s="19" t="s">
        <v>10</v>
      </c>
      <c r="KBR4" s="19" t="s">
        <v>19</v>
      </c>
      <c r="KBS4" s="19" t="s">
        <v>23</v>
      </c>
      <c r="KBT4" s="19" t="s">
        <v>7</v>
      </c>
      <c r="KBU4" s="19" t="s">
        <v>10</v>
      </c>
      <c r="KBV4" s="19" t="s">
        <v>19</v>
      </c>
      <c r="KBW4" s="19" t="s">
        <v>23</v>
      </c>
      <c r="KBX4" s="19" t="s">
        <v>7</v>
      </c>
      <c r="KBY4" s="19" t="s">
        <v>10</v>
      </c>
      <c r="KBZ4" s="19" t="s">
        <v>19</v>
      </c>
      <c r="KCA4" s="19" t="s">
        <v>23</v>
      </c>
      <c r="KCB4" s="19" t="s">
        <v>7</v>
      </c>
      <c r="KCC4" s="19" t="s">
        <v>10</v>
      </c>
      <c r="KCD4" s="19" t="s">
        <v>19</v>
      </c>
      <c r="KCE4" s="19" t="s">
        <v>23</v>
      </c>
      <c r="KCF4" s="19" t="s">
        <v>7</v>
      </c>
      <c r="KCG4" s="19" t="s">
        <v>10</v>
      </c>
      <c r="KCH4" s="19" t="s">
        <v>19</v>
      </c>
      <c r="KCI4" s="19" t="s">
        <v>23</v>
      </c>
      <c r="KCJ4" s="19" t="s">
        <v>7</v>
      </c>
      <c r="KCK4" s="19" t="s">
        <v>10</v>
      </c>
      <c r="KCL4" s="19" t="s">
        <v>19</v>
      </c>
      <c r="KCM4" s="19" t="s">
        <v>23</v>
      </c>
      <c r="KCN4" s="19" t="s">
        <v>7</v>
      </c>
      <c r="KCO4" s="19" t="s">
        <v>10</v>
      </c>
      <c r="KCP4" s="19" t="s">
        <v>19</v>
      </c>
      <c r="KCQ4" s="19" t="s">
        <v>23</v>
      </c>
      <c r="KCR4" s="19" t="s">
        <v>7</v>
      </c>
      <c r="KCS4" s="19" t="s">
        <v>10</v>
      </c>
      <c r="KCT4" s="19" t="s">
        <v>19</v>
      </c>
      <c r="KCU4" s="19" t="s">
        <v>23</v>
      </c>
      <c r="KCV4" s="19" t="s">
        <v>7</v>
      </c>
      <c r="KCW4" s="19" t="s">
        <v>10</v>
      </c>
      <c r="KCX4" s="19" t="s">
        <v>19</v>
      </c>
      <c r="KCY4" s="19" t="s">
        <v>23</v>
      </c>
      <c r="KCZ4" s="19" t="s">
        <v>7</v>
      </c>
      <c r="KDA4" s="19" t="s">
        <v>10</v>
      </c>
      <c r="KDB4" s="19" t="s">
        <v>19</v>
      </c>
      <c r="KDC4" s="19" t="s">
        <v>23</v>
      </c>
      <c r="KDD4" s="19" t="s">
        <v>7</v>
      </c>
      <c r="KDE4" s="19" t="s">
        <v>10</v>
      </c>
      <c r="KDF4" s="19" t="s">
        <v>19</v>
      </c>
      <c r="KDG4" s="19" t="s">
        <v>23</v>
      </c>
      <c r="KDH4" s="19" t="s">
        <v>7</v>
      </c>
      <c r="KDI4" s="19" t="s">
        <v>10</v>
      </c>
      <c r="KDJ4" s="19" t="s">
        <v>19</v>
      </c>
      <c r="KDK4" s="19" t="s">
        <v>23</v>
      </c>
      <c r="KDL4" s="19" t="s">
        <v>7</v>
      </c>
      <c r="KDM4" s="19" t="s">
        <v>10</v>
      </c>
      <c r="KDN4" s="19" t="s">
        <v>19</v>
      </c>
      <c r="KDO4" s="19" t="s">
        <v>23</v>
      </c>
      <c r="KDP4" s="19" t="s">
        <v>7</v>
      </c>
      <c r="KDQ4" s="19" t="s">
        <v>10</v>
      </c>
      <c r="KDR4" s="19" t="s">
        <v>19</v>
      </c>
      <c r="KDS4" s="19" t="s">
        <v>23</v>
      </c>
      <c r="KDT4" s="19" t="s">
        <v>7</v>
      </c>
      <c r="KDU4" s="19" t="s">
        <v>10</v>
      </c>
      <c r="KDV4" s="19" t="s">
        <v>19</v>
      </c>
      <c r="KDW4" s="19" t="s">
        <v>23</v>
      </c>
      <c r="KDX4" s="19" t="s">
        <v>7</v>
      </c>
      <c r="KDY4" s="19" t="s">
        <v>10</v>
      </c>
      <c r="KDZ4" s="19" t="s">
        <v>19</v>
      </c>
      <c r="KEA4" s="19" t="s">
        <v>23</v>
      </c>
      <c r="KEB4" s="19" t="s">
        <v>7</v>
      </c>
      <c r="KEC4" s="19" t="s">
        <v>10</v>
      </c>
      <c r="KED4" s="19" t="s">
        <v>19</v>
      </c>
      <c r="KEE4" s="19" t="s">
        <v>23</v>
      </c>
      <c r="KEF4" s="19" t="s">
        <v>7</v>
      </c>
      <c r="KEG4" s="19" t="s">
        <v>10</v>
      </c>
      <c r="KEH4" s="19" t="s">
        <v>19</v>
      </c>
      <c r="KEI4" s="19" t="s">
        <v>23</v>
      </c>
      <c r="KEJ4" s="19" t="s">
        <v>7</v>
      </c>
      <c r="KEK4" s="19" t="s">
        <v>10</v>
      </c>
      <c r="KEL4" s="19" t="s">
        <v>19</v>
      </c>
      <c r="KEM4" s="19" t="s">
        <v>23</v>
      </c>
      <c r="KEN4" s="19" t="s">
        <v>7</v>
      </c>
      <c r="KEO4" s="19" t="s">
        <v>10</v>
      </c>
      <c r="KEP4" s="19" t="s">
        <v>19</v>
      </c>
      <c r="KEQ4" s="19" t="s">
        <v>23</v>
      </c>
      <c r="KER4" s="19" t="s">
        <v>7</v>
      </c>
      <c r="KES4" s="19" t="s">
        <v>10</v>
      </c>
      <c r="KET4" s="19" t="s">
        <v>19</v>
      </c>
      <c r="KEU4" s="19" t="s">
        <v>23</v>
      </c>
      <c r="KEV4" s="19" t="s">
        <v>7</v>
      </c>
      <c r="KEW4" s="19" t="s">
        <v>10</v>
      </c>
      <c r="KEX4" s="19" t="s">
        <v>19</v>
      </c>
      <c r="KEY4" s="19" t="s">
        <v>23</v>
      </c>
      <c r="KEZ4" s="19" t="s">
        <v>7</v>
      </c>
      <c r="KFA4" s="19" t="s">
        <v>10</v>
      </c>
      <c r="KFB4" s="19" t="s">
        <v>19</v>
      </c>
      <c r="KFC4" s="19" t="s">
        <v>23</v>
      </c>
      <c r="KFD4" s="19" t="s">
        <v>7</v>
      </c>
      <c r="KFE4" s="19" t="s">
        <v>10</v>
      </c>
      <c r="KFF4" s="19" t="s">
        <v>19</v>
      </c>
      <c r="KFG4" s="19" t="s">
        <v>23</v>
      </c>
      <c r="KFH4" s="19" t="s">
        <v>7</v>
      </c>
      <c r="KFI4" s="19" t="s">
        <v>10</v>
      </c>
      <c r="KFJ4" s="19" t="s">
        <v>19</v>
      </c>
      <c r="KFK4" s="19" t="s">
        <v>23</v>
      </c>
      <c r="KFL4" s="19" t="s">
        <v>7</v>
      </c>
      <c r="KFM4" s="19" t="s">
        <v>10</v>
      </c>
      <c r="KFN4" s="19" t="s">
        <v>19</v>
      </c>
      <c r="KFO4" s="19" t="s">
        <v>23</v>
      </c>
      <c r="KFP4" s="19" t="s">
        <v>7</v>
      </c>
      <c r="KFQ4" s="19" t="s">
        <v>10</v>
      </c>
      <c r="KFR4" s="19" t="s">
        <v>19</v>
      </c>
      <c r="KFS4" s="19" t="s">
        <v>23</v>
      </c>
      <c r="KFT4" s="19" t="s">
        <v>7</v>
      </c>
      <c r="KFU4" s="19" t="s">
        <v>10</v>
      </c>
      <c r="KFV4" s="19" t="s">
        <v>19</v>
      </c>
      <c r="KFW4" s="19" t="s">
        <v>23</v>
      </c>
      <c r="KFX4" s="19" t="s">
        <v>7</v>
      </c>
      <c r="KFY4" s="19" t="s">
        <v>10</v>
      </c>
      <c r="KFZ4" s="19" t="s">
        <v>19</v>
      </c>
      <c r="KGA4" s="19" t="s">
        <v>23</v>
      </c>
      <c r="KGB4" s="19" t="s">
        <v>7</v>
      </c>
      <c r="KGC4" s="19" t="s">
        <v>10</v>
      </c>
      <c r="KGD4" s="19" t="s">
        <v>19</v>
      </c>
      <c r="KGE4" s="19" t="s">
        <v>23</v>
      </c>
      <c r="KGF4" s="19" t="s">
        <v>7</v>
      </c>
      <c r="KGG4" s="19" t="s">
        <v>10</v>
      </c>
      <c r="KGH4" s="19" t="s">
        <v>19</v>
      </c>
      <c r="KGI4" s="19" t="s">
        <v>23</v>
      </c>
      <c r="KGJ4" s="19" t="s">
        <v>7</v>
      </c>
      <c r="KGK4" s="19" t="s">
        <v>10</v>
      </c>
      <c r="KGL4" s="19" t="s">
        <v>19</v>
      </c>
      <c r="KGM4" s="19" t="s">
        <v>23</v>
      </c>
      <c r="KGN4" s="19" t="s">
        <v>7</v>
      </c>
      <c r="KGO4" s="19" t="s">
        <v>10</v>
      </c>
      <c r="KGP4" s="19" t="s">
        <v>19</v>
      </c>
      <c r="KGQ4" s="19" t="s">
        <v>23</v>
      </c>
      <c r="KGR4" s="19" t="s">
        <v>7</v>
      </c>
      <c r="KGS4" s="19" t="s">
        <v>10</v>
      </c>
      <c r="KGT4" s="19" t="s">
        <v>19</v>
      </c>
      <c r="KGU4" s="19" t="s">
        <v>23</v>
      </c>
      <c r="KGV4" s="19" t="s">
        <v>7</v>
      </c>
      <c r="KGW4" s="19" t="s">
        <v>10</v>
      </c>
      <c r="KGX4" s="19" t="s">
        <v>19</v>
      </c>
      <c r="KGY4" s="19" t="s">
        <v>23</v>
      </c>
      <c r="KGZ4" s="19" t="s">
        <v>7</v>
      </c>
      <c r="KHA4" s="19" t="s">
        <v>10</v>
      </c>
      <c r="KHB4" s="19" t="s">
        <v>19</v>
      </c>
      <c r="KHC4" s="19" t="s">
        <v>23</v>
      </c>
      <c r="KHD4" s="19" t="s">
        <v>7</v>
      </c>
      <c r="KHE4" s="19" t="s">
        <v>10</v>
      </c>
      <c r="KHF4" s="19" t="s">
        <v>19</v>
      </c>
      <c r="KHG4" s="19" t="s">
        <v>23</v>
      </c>
      <c r="KHH4" s="19" t="s">
        <v>7</v>
      </c>
      <c r="KHI4" s="19" t="s">
        <v>10</v>
      </c>
      <c r="KHJ4" s="19" t="s">
        <v>19</v>
      </c>
      <c r="KHK4" s="19" t="s">
        <v>23</v>
      </c>
      <c r="KHL4" s="19" t="s">
        <v>7</v>
      </c>
      <c r="KHM4" s="19" t="s">
        <v>10</v>
      </c>
      <c r="KHN4" s="19" t="s">
        <v>19</v>
      </c>
      <c r="KHO4" s="19" t="s">
        <v>23</v>
      </c>
      <c r="KHP4" s="19" t="s">
        <v>7</v>
      </c>
      <c r="KHQ4" s="19" t="s">
        <v>10</v>
      </c>
      <c r="KHR4" s="19" t="s">
        <v>19</v>
      </c>
      <c r="KHS4" s="19" t="s">
        <v>23</v>
      </c>
      <c r="KHT4" s="19" t="s">
        <v>7</v>
      </c>
      <c r="KHU4" s="19" t="s">
        <v>10</v>
      </c>
      <c r="KHV4" s="19" t="s">
        <v>19</v>
      </c>
      <c r="KHW4" s="19" t="s">
        <v>23</v>
      </c>
      <c r="KHX4" s="19" t="s">
        <v>7</v>
      </c>
      <c r="KHY4" s="19" t="s">
        <v>10</v>
      </c>
      <c r="KHZ4" s="19" t="s">
        <v>19</v>
      </c>
      <c r="KIA4" s="19" t="s">
        <v>23</v>
      </c>
      <c r="KIB4" s="19" t="s">
        <v>7</v>
      </c>
      <c r="KIC4" s="19" t="s">
        <v>10</v>
      </c>
      <c r="KID4" s="19" t="s">
        <v>19</v>
      </c>
      <c r="KIE4" s="19" t="s">
        <v>23</v>
      </c>
      <c r="KIF4" s="19" t="s">
        <v>7</v>
      </c>
      <c r="KIG4" s="19" t="s">
        <v>10</v>
      </c>
      <c r="KIH4" s="19" t="s">
        <v>19</v>
      </c>
      <c r="KII4" s="19" t="s">
        <v>23</v>
      </c>
      <c r="KIJ4" s="19" t="s">
        <v>7</v>
      </c>
      <c r="KIK4" s="19" t="s">
        <v>10</v>
      </c>
      <c r="KIL4" s="19" t="s">
        <v>19</v>
      </c>
      <c r="KIM4" s="19" t="s">
        <v>23</v>
      </c>
      <c r="KIN4" s="19" t="s">
        <v>7</v>
      </c>
      <c r="KIO4" s="19" t="s">
        <v>10</v>
      </c>
      <c r="KIP4" s="19" t="s">
        <v>19</v>
      </c>
      <c r="KIQ4" s="19" t="s">
        <v>23</v>
      </c>
      <c r="KIR4" s="19" t="s">
        <v>7</v>
      </c>
      <c r="KIS4" s="19" t="s">
        <v>10</v>
      </c>
      <c r="KIT4" s="19" t="s">
        <v>19</v>
      </c>
      <c r="KIU4" s="19" t="s">
        <v>23</v>
      </c>
      <c r="KIV4" s="19" t="s">
        <v>7</v>
      </c>
      <c r="KIW4" s="19" t="s">
        <v>10</v>
      </c>
      <c r="KIX4" s="19" t="s">
        <v>19</v>
      </c>
      <c r="KIY4" s="19" t="s">
        <v>23</v>
      </c>
      <c r="KIZ4" s="19" t="s">
        <v>7</v>
      </c>
      <c r="KJA4" s="19" t="s">
        <v>10</v>
      </c>
      <c r="KJB4" s="19" t="s">
        <v>19</v>
      </c>
      <c r="KJC4" s="19" t="s">
        <v>23</v>
      </c>
      <c r="KJD4" s="19" t="s">
        <v>7</v>
      </c>
      <c r="KJE4" s="19" t="s">
        <v>10</v>
      </c>
      <c r="KJF4" s="19" t="s">
        <v>19</v>
      </c>
      <c r="KJG4" s="19" t="s">
        <v>23</v>
      </c>
      <c r="KJH4" s="19" t="s">
        <v>7</v>
      </c>
      <c r="KJI4" s="19" t="s">
        <v>10</v>
      </c>
      <c r="KJJ4" s="19" t="s">
        <v>19</v>
      </c>
      <c r="KJK4" s="19" t="s">
        <v>23</v>
      </c>
      <c r="KJL4" s="19" t="s">
        <v>7</v>
      </c>
      <c r="KJM4" s="19" t="s">
        <v>10</v>
      </c>
      <c r="KJN4" s="19" t="s">
        <v>19</v>
      </c>
      <c r="KJO4" s="19" t="s">
        <v>23</v>
      </c>
      <c r="KJP4" s="19" t="s">
        <v>7</v>
      </c>
      <c r="KJQ4" s="19" t="s">
        <v>10</v>
      </c>
      <c r="KJR4" s="19" t="s">
        <v>19</v>
      </c>
      <c r="KJS4" s="19" t="s">
        <v>23</v>
      </c>
      <c r="KJT4" s="19" t="s">
        <v>7</v>
      </c>
      <c r="KJU4" s="19" t="s">
        <v>10</v>
      </c>
      <c r="KJV4" s="19" t="s">
        <v>19</v>
      </c>
      <c r="KJW4" s="19" t="s">
        <v>23</v>
      </c>
      <c r="KJX4" s="19" t="s">
        <v>7</v>
      </c>
      <c r="KJY4" s="19" t="s">
        <v>10</v>
      </c>
      <c r="KJZ4" s="19" t="s">
        <v>19</v>
      </c>
      <c r="KKA4" s="19" t="s">
        <v>23</v>
      </c>
      <c r="KKB4" s="19" t="s">
        <v>7</v>
      </c>
      <c r="KKC4" s="19" t="s">
        <v>10</v>
      </c>
      <c r="KKD4" s="19" t="s">
        <v>19</v>
      </c>
      <c r="KKE4" s="19" t="s">
        <v>23</v>
      </c>
      <c r="KKF4" s="19" t="s">
        <v>7</v>
      </c>
      <c r="KKG4" s="19" t="s">
        <v>10</v>
      </c>
      <c r="KKH4" s="19" t="s">
        <v>19</v>
      </c>
      <c r="KKI4" s="19" t="s">
        <v>23</v>
      </c>
      <c r="KKJ4" s="19" t="s">
        <v>7</v>
      </c>
      <c r="KKK4" s="19" t="s">
        <v>10</v>
      </c>
      <c r="KKL4" s="19" t="s">
        <v>19</v>
      </c>
      <c r="KKM4" s="19" t="s">
        <v>23</v>
      </c>
      <c r="KKN4" s="19" t="s">
        <v>7</v>
      </c>
      <c r="KKO4" s="19" t="s">
        <v>10</v>
      </c>
      <c r="KKP4" s="19" t="s">
        <v>19</v>
      </c>
      <c r="KKQ4" s="19" t="s">
        <v>23</v>
      </c>
      <c r="KKR4" s="19" t="s">
        <v>7</v>
      </c>
      <c r="KKS4" s="19" t="s">
        <v>10</v>
      </c>
      <c r="KKT4" s="19" t="s">
        <v>19</v>
      </c>
      <c r="KKU4" s="19" t="s">
        <v>23</v>
      </c>
      <c r="KKV4" s="19" t="s">
        <v>7</v>
      </c>
      <c r="KKW4" s="19" t="s">
        <v>10</v>
      </c>
      <c r="KKX4" s="19" t="s">
        <v>19</v>
      </c>
      <c r="KKY4" s="19" t="s">
        <v>23</v>
      </c>
      <c r="KKZ4" s="19" t="s">
        <v>7</v>
      </c>
      <c r="KLA4" s="19" t="s">
        <v>10</v>
      </c>
      <c r="KLB4" s="19" t="s">
        <v>19</v>
      </c>
      <c r="KLC4" s="19" t="s">
        <v>23</v>
      </c>
      <c r="KLD4" s="19" t="s">
        <v>7</v>
      </c>
      <c r="KLE4" s="19" t="s">
        <v>10</v>
      </c>
      <c r="KLF4" s="19" t="s">
        <v>19</v>
      </c>
      <c r="KLG4" s="19" t="s">
        <v>23</v>
      </c>
      <c r="KLH4" s="19" t="s">
        <v>7</v>
      </c>
      <c r="KLI4" s="19" t="s">
        <v>10</v>
      </c>
      <c r="KLJ4" s="19" t="s">
        <v>19</v>
      </c>
      <c r="KLK4" s="19" t="s">
        <v>23</v>
      </c>
      <c r="KLL4" s="19" t="s">
        <v>7</v>
      </c>
      <c r="KLM4" s="19" t="s">
        <v>10</v>
      </c>
      <c r="KLN4" s="19" t="s">
        <v>19</v>
      </c>
      <c r="KLO4" s="19" t="s">
        <v>23</v>
      </c>
      <c r="KLP4" s="19" t="s">
        <v>7</v>
      </c>
      <c r="KLQ4" s="19" t="s">
        <v>10</v>
      </c>
      <c r="KLR4" s="19" t="s">
        <v>19</v>
      </c>
      <c r="KLS4" s="19" t="s">
        <v>23</v>
      </c>
      <c r="KLT4" s="19" t="s">
        <v>7</v>
      </c>
      <c r="KLU4" s="19" t="s">
        <v>10</v>
      </c>
      <c r="KLV4" s="19" t="s">
        <v>19</v>
      </c>
      <c r="KLW4" s="19" t="s">
        <v>23</v>
      </c>
      <c r="KLX4" s="19" t="s">
        <v>7</v>
      </c>
      <c r="KLY4" s="19" t="s">
        <v>10</v>
      </c>
      <c r="KLZ4" s="19" t="s">
        <v>19</v>
      </c>
      <c r="KMA4" s="19" t="s">
        <v>23</v>
      </c>
      <c r="KMB4" s="19" t="s">
        <v>7</v>
      </c>
      <c r="KMC4" s="19" t="s">
        <v>10</v>
      </c>
      <c r="KMD4" s="19" t="s">
        <v>19</v>
      </c>
      <c r="KME4" s="19" t="s">
        <v>23</v>
      </c>
      <c r="KMF4" s="19" t="s">
        <v>7</v>
      </c>
      <c r="KMG4" s="19" t="s">
        <v>10</v>
      </c>
      <c r="KMH4" s="19" t="s">
        <v>19</v>
      </c>
      <c r="KMI4" s="19" t="s">
        <v>23</v>
      </c>
      <c r="KMJ4" s="19" t="s">
        <v>7</v>
      </c>
      <c r="KMK4" s="19" t="s">
        <v>10</v>
      </c>
      <c r="KML4" s="19" t="s">
        <v>19</v>
      </c>
      <c r="KMM4" s="19" t="s">
        <v>23</v>
      </c>
      <c r="KMN4" s="19" t="s">
        <v>7</v>
      </c>
      <c r="KMO4" s="19" t="s">
        <v>10</v>
      </c>
      <c r="KMP4" s="19" t="s">
        <v>19</v>
      </c>
      <c r="KMQ4" s="19" t="s">
        <v>23</v>
      </c>
      <c r="KMR4" s="19" t="s">
        <v>7</v>
      </c>
      <c r="KMS4" s="19" t="s">
        <v>10</v>
      </c>
      <c r="KMT4" s="19" t="s">
        <v>19</v>
      </c>
      <c r="KMU4" s="19" t="s">
        <v>23</v>
      </c>
      <c r="KMV4" s="19" t="s">
        <v>7</v>
      </c>
      <c r="KMW4" s="19" t="s">
        <v>10</v>
      </c>
      <c r="KMX4" s="19" t="s">
        <v>19</v>
      </c>
      <c r="KMY4" s="19" t="s">
        <v>23</v>
      </c>
      <c r="KMZ4" s="19" t="s">
        <v>7</v>
      </c>
      <c r="KNA4" s="19" t="s">
        <v>10</v>
      </c>
      <c r="KNB4" s="19" t="s">
        <v>19</v>
      </c>
      <c r="KNC4" s="19" t="s">
        <v>23</v>
      </c>
      <c r="KND4" s="19" t="s">
        <v>7</v>
      </c>
      <c r="KNE4" s="19" t="s">
        <v>10</v>
      </c>
      <c r="KNF4" s="19" t="s">
        <v>19</v>
      </c>
      <c r="KNG4" s="19" t="s">
        <v>23</v>
      </c>
      <c r="KNH4" s="19" t="s">
        <v>7</v>
      </c>
      <c r="KNI4" s="19" t="s">
        <v>10</v>
      </c>
      <c r="KNJ4" s="19" t="s">
        <v>19</v>
      </c>
      <c r="KNK4" s="19" t="s">
        <v>23</v>
      </c>
      <c r="KNL4" s="19" t="s">
        <v>7</v>
      </c>
      <c r="KNM4" s="19" t="s">
        <v>10</v>
      </c>
      <c r="KNN4" s="19" t="s">
        <v>19</v>
      </c>
      <c r="KNO4" s="19" t="s">
        <v>23</v>
      </c>
      <c r="KNP4" s="19" t="s">
        <v>7</v>
      </c>
      <c r="KNQ4" s="19" t="s">
        <v>10</v>
      </c>
      <c r="KNR4" s="19" t="s">
        <v>19</v>
      </c>
      <c r="KNS4" s="19" t="s">
        <v>23</v>
      </c>
      <c r="KNT4" s="19" t="s">
        <v>7</v>
      </c>
      <c r="KNU4" s="19" t="s">
        <v>10</v>
      </c>
      <c r="KNV4" s="19" t="s">
        <v>19</v>
      </c>
      <c r="KNW4" s="19" t="s">
        <v>23</v>
      </c>
      <c r="KNX4" s="19" t="s">
        <v>7</v>
      </c>
      <c r="KNY4" s="19" t="s">
        <v>10</v>
      </c>
      <c r="KNZ4" s="19" t="s">
        <v>19</v>
      </c>
      <c r="KOA4" s="19" t="s">
        <v>23</v>
      </c>
      <c r="KOB4" s="19" t="s">
        <v>7</v>
      </c>
      <c r="KOC4" s="19" t="s">
        <v>10</v>
      </c>
      <c r="KOD4" s="19" t="s">
        <v>19</v>
      </c>
      <c r="KOE4" s="19" t="s">
        <v>23</v>
      </c>
      <c r="KOF4" s="19" t="s">
        <v>7</v>
      </c>
      <c r="KOG4" s="19" t="s">
        <v>10</v>
      </c>
      <c r="KOH4" s="19" t="s">
        <v>19</v>
      </c>
      <c r="KOI4" s="19" t="s">
        <v>23</v>
      </c>
      <c r="KOJ4" s="19" t="s">
        <v>7</v>
      </c>
      <c r="KOK4" s="19" t="s">
        <v>10</v>
      </c>
      <c r="KOL4" s="19" t="s">
        <v>19</v>
      </c>
      <c r="KOM4" s="19" t="s">
        <v>23</v>
      </c>
      <c r="KON4" s="19" t="s">
        <v>7</v>
      </c>
      <c r="KOO4" s="19" t="s">
        <v>10</v>
      </c>
      <c r="KOP4" s="19" t="s">
        <v>19</v>
      </c>
      <c r="KOQ4" s="19" t="s">
        <v>23</v>
      </c>
      <c r="KOR4" s="19" t="s">
        <v>7</v>
      </c>
      <c r="KOS4" s="19" t="s">
        <v>10</v>
      </c>
      <c r="KOT4" s="19" t="s">
        <v>19</v>
      </c>
      <c r="KOU4" s="19" t="s">
        <v>23</v>
      </c>
      <c r="KOV4" s="19" t="s">
        <v>7</v>
      </c>
      <c r="KOW4" s="19" t="s">
        <v>10</v>
      </c>
      <c r="KOX4" s="19" t="s">
        <v>19</v>
      </c>
      <c r="KOY4" s="19" t="s">
        <v>23</v>
      </c>
      <c r="KOZ4" s="19" t="s">
        <v>7</v>
      </c>
      <c r="KPA4" s="19" t="s">
        <v>10</v>
      </c>
      <c r="KPB4" s="19" t="s">
        <v>19</v>
      </c>
      <c r="KPC4" s="19" t="s">
        <v>23</v>
      </c>
      <c r="KPD4" s="19" t="s">
        <v>7</v>
      </c>
      <c r="KPE4" s="19" t="s">
        <v>10</v>
      </c>
      <c r="KPF4" s="19" t="s">
        <v>19</v>
      </c>
      <c r="KPG4" s="19" t="s">
        <v>23</v>
      </c>
      <c r="KPH4" s="19" t="s">
        <v>7</v>
      </c>
      <c r="KPI4" s="19" t="s">
        <v>10</v>
      </c>
      <c r="KPJ4" s="19" t="s">
        <v>19</v>
      </c>
      <c r="KPK4" s="19" t="s">
        <v>23</v>
      </c>
      <c r="KPL4" s="19" t="s">
        <v>7</v>
      </c>
      <c r="KPM4" s="19" t="s">
        <v>10</v>
      </c>
      <c r="KPN4" s="19" t="s">
        <v>19</v>
      </c>
      <c r="KPO4" s="19" t="s">
        <v>23</v>
      </c>
      <c r="KPP4" s="19" t="s">
        <v>7</v>
      </c>
      <c r="KPQ4" s="19" t="s">
        <v>10</v>
      </c>
      <c r="KPR4" s="19" t="s">
        <v>19</v>
      </c>
      <c r="KPS4" s="19" t="s">
        <v>23</v>
      </c>
      <c r="KPT4" s="19" t="s">
        <v>7</v>
      </c>
      <c r="KPU4" s="19" t="s">
        <v>10</v>
      </c>
      <c r="KPV4" s="19" t="s">
        <v>19</v>
      </c>
      <c r="KPW4" s="19" t="s">
        <v>23</v>
      </c>
      <c r="KPX4" s="19" t="s">
        <v>7</v>
      </c>
      <c r="KPY4" s="19" t="s">
        <v>10</v>
      </c>
      <c r="KPZ4" s="19" t="s">
        <v>19</v>
      </c>
      <c r="KQA4" s="19" t="s">
        <v>23</v>
      </c>
      <c r="KQB4" s="19" t="s">
        <v>7</v>
      </c>
      <c r="KQC4" s="19" t="s">
        <v>10</v>
      </c>
      <c r="KQD4" s="19" t="s">
        <v>19</v>
      </c>
      <c r="KQE4" s="19" t="s">
        <v>23</v>
      </c>
      <c r="KQF4" s="19" t="s">
        <v>7</v>
      </c>
      <c r="KQG4" s="19" t="s">
        <v>10</v>
      </c>
      <c r="KQH4" s="19" t="s">
        <v>19</v>
      </c>
      <c r="KQI4" s="19" t="s">
        <v>23</v>
      </c>
      <c r="KQJ4" s="19" t="s">
        <v>7</v>
      </c>
      <c r="KQK4" s="19" t="s">
        <v>10</v>
      </c>
      <c r="KQL4" s="19" t="s">
        <v>19</v>
      </c>
      <c r="KQM4" s="19" t="s">
        <v>23</v>
      </c>
      <c r="KQN4" s="19" t="s">
        <v>7</v>
      </c>
      <c r="KQO4" s="19" t="s">
        <v>10</v>
      </c>
      <c r="KQP4" s="19" t="s">
        <v>19</v>
      </c>
      <c r="KQQ4" s="19" t="s">
        <v>23</v>
      </c>
      <c r="KQR4" s="19" t="s">
        <v>7</v>
      </c>
      <c r="KQS4" s="19" t="s">
        <v>10</v>
      </c>
      <c r="KQT4" s="19" t="s">
        <v>19</v>
      </c>
      <c r="KQU4" s="19" t="s">
        <v>23</v>
      </c>
      <c r="KQV4" s="19" t="s">
        <v>7</v>
      </c>
      <c r="KQW4" s="19" t="s">
        <v>10</v>
      </c>
      <c r="KQX4" s="19" t="s">
        <v>19</v>
      </c>
      <c r="KQY4" s="19" t="s">
        <v>23</v>
      </c>
      <c r="KQZ4" s="19" t="s">
        <v>7</v>
      </c>
      <c r="KRA4" s="19" t="s">
        <v>10</v>
      </c>
      <c r="KRB4" s="19" t="s">
        <v>19</v>
      </c>
      <c r="KRC4" s="19" t="s">
        <v>23</v>
      </c>
      <c r="KRD4" s="19" t="s">
        <v>7</v>
      </c>
      <c r="KRE4" s="19" t="s">
        <v>10</v>
      </c>
      <c r="KRF4" s="19" t="s">
        <v>19</v>
      </c>
      <c r="KRG4" s="19" t="s">
        <v>23</v>
      </c>
      <c r="KRH4" s="19" t="s">
        <v>7</v>
      </c>
      <c r="KRI4" s="19" t="s">
        <v>10</v>
      </c>
      <c r="KRJ4" s="19" t="s">
        <v>19</v>
      </c>
      <c r="KRK4" s="19" t="s">
        <v>23</v>
      </c>
      <c r="KRL4" s="19" t="s">
        <v>7</v>
      </c>
      <c r="KRM4" s="19" t="s">
        <v>10</v>
      </c>
      <c r="KRN4" s="19" t="s">
        <v>19</v>
      </c>
      <c r="KRO4" s="19" t="s">
        <v>23</v>
      </c>
      <c r="KRP4" s="19" t="s">
        <v>7</v>
      </c>
      <c r="KRQ4" s="19" t="s">
        <v>10</v>
      </c>
      <c r="KRR4" s="19" t="s">
        <v>19</v>
      </c>
      <c r="KRS4" s="19" t="s">
        <v>23</v>
      </c>
      <c r="KRT4" s="19" t="s">
        <v>7</v>
      </c>
      <c r="KRU4" s="19" t="s">
        <v>10</v>
      </c>
      <c r="KRV4" s="19" t="s">
        <v>19</v>
      </c>
      <c r="KRW4" s="19" t="s">
        <v>23</v>
      </c>
      <c r="KRX4" s="19" t="s">
        <v>7</v>
      </c>
      <c r="KRY4" s="19" t="s">
        <v>10</v>
      </c>
      <c r="KRZ4" s="19" t="s">
        <v>19</v>
      </c>
      <c r="KSA4" s="19" t="s">
        <v>23</v>
      </c>
      <c r="KSB4" s="19" t="s">
        <v>7</v>
      </c>
      <c r="KSC4" s="19" t="s">
        <v>10</v>
      </c>
      <c r="KSD4" s="19" t="s">
        <v>19</v>
      </c>
      <c r="KSE4" s="19" t="s">
        <v>23</v>
      </c>
      <c r="KSF4" s="19" t="s">
        <v>7</v>
      </c>
      <c r="KSG4" s="19" t="s">
        <v>10</v>
      </c>
      <c r="KSH4" s="19" t="s">
        <v>19</v>
      </c>
      <c r="KSI4" s="19" t="s">
        <v>23</v>
      </c>
      <c r="KSJ4" s="19" t="s">
        <v>7</v>
      </c>
      <c r="KSK4" s="19" t="s">
        <v>10</v>
      </c>
      <c r="KSL4" s="19" t="s">
        <v>19</v>
      </c>
      <c r="KSM4" s="19" t="s">
        <v>23</v>
      </c>
      <c r="KSN4" s="19" t="s">
        <v>7</v>
      </c>
      <c r="KSO4" s="19" t="s">
        <v>10</v>
      </c>
      <c r="KSP4" s="19" t="s">
        <v>19</v>
      </c>
      <c r="KSQ4" s="19" t="s">
        <v>23</v>
      </c>
      <c r="KSR4" s="19" t="s">
        <v>7</v>
      </c>
      <c r="KSS4" s="19" t="s">
        <v>10</v>
      </c>
      <c r="KST4" s="19" t="s">
        <v>19</v>
      </c>
      <c r="KSU4" s="19" t="s">
        <v>23</v>
      </c>
      <c r="KSV4" s="19" t="s">
        <v>7</v>
      </c>
      <c r="KSW4" s="19" t="s">
        <v>10</v>
      </c>
      <c r="KSX4" s="19" t="s">
        <v>19</v>
      </c>
      <c r="KSY4" s="19" t="s">
        <v>23</v>
      </c>
      <c r="KSZ4" s="19" t="s">
        <v>7</v>
      </c>
      <c r="KTA4" s="19" t="s">
        <v>10</v>
      </c>
      <c r="KTB4" s="19" t="s">
        <v>19</v>
      </c>
      <c r="KTC4" s="19" t="s">
        <v>23</v>
      </c>
      <c r="KTD4" s="19" t="s">
        <v>7</v>
      </c>
      <c r="KTE4" s="19" t="s">
        <v>10</v>
      </c>
      <c r="KTF4" s="19" t="s">
        <v>19</v>
      </c>
      <c r="KTG4" s="19" t="s">
        <v>23</v>
      </c>
      <c r="KTH4" s="19" t="s">
        <v>7</v>
      </c>
      <c r="KTI4" s="19" t="s">
        <v>10</v>
      </c>
      <c r="KTJ4" s="19" t="s">
        <v>19</v>
      </c>
      <c r="KTK4" s="19" t="s">
        <v>23</v>
      </c>
      <c r="KTL4" s="19" t="s">
        <v>7</v>
      </c>
      <c r="KTM4" s="19" t="s">
        <v>10</v>
      </c>
      <c r="KTN4" s="19" t="s">
        <v>19</v>
      </c>
      <c r="KTO4" s="19" t="s">
        <v>23</v>
      </c>
      <c r="KTP4" s="19" t="s">
        <v>7</v>
      </c>
      <c r="KTQ4" s="19" t="s">
        <v>10</v>
      </c>
      <c r="KTR4" s="19" t="s">
        <v>19</v>
      </c>
      <c r="KTS4" s="19" t="s">
        <v>23</v>
      </c>
      <c r="KTT4" s="19" t="s">
        <v>7</v>
      </c>
      <c r="KTU4" s="19" t="s">
        <v>10</v>
      </c>
      <c r="KTV4" s="19" t="s">
        <v>19</v>
      </c>
      <c r="KTW4" s="19" t="s">
        <v>23</v>
      </c>
      <c r="KTX4" s="19" t="s">
        <v>7</v>
      </c>
      <c r="KTY4" s="19" t="s">
        <v>10</v>
      </c>
      <c r="KTZ4" s="19" t="s">
        <v>19</v>
      </c>
      <c r="KUA4" s="19" t="s">
        <v>23</v>
      </c>
      <c r="KUB4" s="19" t="s">
        <v>7</v>
      </c>
      <c r="KUC4" s="19" t="s">
        <v>10</v>
      </c>
      <c r="KUD4" s="19" t="s">
        <v>19</v>
      </c>
      <c r="KUE4" s="19" t="s">
        <v>23</v>
      </c>
      <c r="KUF4" s="19" t="s">
        <v>7</v>
      </c>
      <c r="KUG4" s="19" t="s">
        <v>10</v>
      </c>
      <c r="KUH4" s="19" t="s">
        <v>19</v>
      </c>
      <c r="KUI4" s="19" t="s">
        <v>23</v>
      </c>
      <c r="KUJ4" s="19" t="s">
        <v>7</v>
      </c>
      <c r="KUK4" s="19" t="s">
        <v>10</v>
      </c>
      <c r="KUL4" s="19" t="s">
        <v>19</v>
      </c>
      <c r="KUM4" s="19" t="s">
        <v>23</v>
      </c>
      <c r="KUN4" s="19" t="s">
        <v>7</v>
      </c>
      <c r="KUO4" s="19" t="s">
        <v>10</v>
      </c>
      <c r="KUP4" s="19" t="s">
        <v>19</v>
      </c>
      <c r="KUQ4" s="19" t="s">
        <v>23</v>
      </c>
      <c r="KUR4" s="19" t="s">
        <v>7</v>
      </c>
      <c r="KUS4" s="19" t="s">
        <v>10</v>
      </c>
      <c r="KUT4" s="19" t="s">
        <v>19</v>
      </c>
      <c r="KUU4" s="19" t="s">
        <v>23</v>
      </c>
      <c r="KUV4" s="19" t="s">
        <v>7</v>
      </c>
      <c r="KUW4" s="19" t="s">
        <v>10</v>
      </c>
      <c r="KUX4" s="19" t="s">
        <v>19</v>
      </c>
      <c r="KUY4" s="19" t="s">
        <v>23</v>
      </c>
      <c r="KUZ4" s="19" t="s">
        <v>7</v>
      </c>
      <c r="KVA4" s="19" t="s">
        <v>10</v>
      </c>
      <c r="KVB4" s="19" t="s">
        <v>19</v>
      </c>
      <c r="KVC4" s="19" t="s">
        <v>23</v>
      </c>
      <c r="KVD4" s="19" t="s">
        <v>7</v>
      </c>
      <c r="KVE4" s="19" t="s">
        <v>10</v>
      </c>
      <c r="KVF4" s="19" t="s">
        <v>19</v>
      </c>
      <c r="KVG4" s="19" t="s">
        <v>23</v>
      </c>
      <c r="KVH4" s="19" t="s">
        <v>7</v>
      </c>
      <c r="KVI4" s="19" t="s">
        <v>10</v>
      </c>
      <c r="KVJ4" s="19" t="s">
        <v>19</v>
      </c>
      <c r="KVK4" s="19" t="s">
        <v>23</v>
      </c>
      <c r="KVL4" s="19" t="s">
        <v>7</v>
      </c>
      <c r="KVM4" s="19" t="s">
        <v>10</v>
      </c>
      <c r="KVN4" s="19" t="s">
        <v>19</v>
      </c>
      <c r="KVO4" s="19" t="s">
        <v>23</v>
      </c>
      <c r="KVP4" s="19" t="s">
        <v>7</v>
      </c>
      <c r="KVQ4" s="19" t="s">
        <v>10</v>
      </c>
      <c r="KVR4" s="19" t="s">
        <v>19</v>
      </c>
      <c r="KVS4" s="19" t="s">
        <v>23</v>
      </c>
      <c r="KVT4" s="19" t="s">
        <v>7</v>
      </c>
      <c r="KVU4" s="19" t="s">
        <v>10</v>
      </c>
      <c r="KVV4" s="19" t="s">
        <v>19</v>
      </c>
      <c r="KVW4" s="19" t="s">
        <v>23</v>
      </c>
      <c r="KVX4" s="19" t="s">
        <v>7</v>
      </c>
      <c r="KVY4" s="19" t="s">
        <v>10</v>
      </c>
      <c r="KVZ4" s="19" t="s">
        <v>19</v>
      </c>
      <c r="KWA4" s="19" t="s">
        <v>23</v>
      </c>
      <c r="KWB4" s="19" t="s">
        <v>7</v>
      </c>
      <c r="KWC4" s="19" t="s">
        <v>10</v>
      </c>
      <c r="KWD4" s="19" t="s">
        <v>19</v>
      </c>
      <c r="KWE4" s="19" t="s">
        <v>23</v>
      </c>
      <c r="KWF4" s="19" t="s">
        <v>7</v>
      </c>
      <c r="KWG4" s="19" t="s">
        <v>10</v>
      </c>
      <c r="KWH4" s="19" t="s">
        <v>19</v>
      </c>
      <c r="KWI4" s="19" t="s">
        <v>23</v>
      </c>
      <c r="KWJ4" s="19" t="s">
        <v>7</v>
      </c>
      <c r="KWK4" s="19" t="s">
        <v>10</v>
      </c>
      <c r="KWL4" s="19" t="s">
        <v>19</v>
      </c>
      <c r="KWM4" s="19" t="s">
        <v>23</v>
      </c>
      <c r="KWN4" s="19" t="s">
        <v>7</v>
      </c>
      <c r="KWO4" s="19" t="s">
        <v>10</v>
      </c>
      <c r="KWP4" s="19" t="s">
        <v>19</v>
      </c>
      <c r="KWQ4" s="19" t="s">
        <v>23</v>
      </c>
      <c r="KWR4" s="19" t="s">
        <v>7</v>
      </c>
      <c r="KWS4" s="19" t="s">
        <v>10</v>
      </c>
      <c r="KWT4" s="19" t="s">
        <v>19</v>
      </c>
      <c r="KWU4" s="19" t="s">
        <v>23</v>
      </c>
      <c r="KWV4" s="19" t="s">
        <v>7</v>
      </c>
      <c r="KWW4" s="19" t="s">
        <v>10</v>
      </c>
      <c r="KWX4" s="19" t="s">
        <v>19</v>
      </c>
      <c r="KWY4" s="19" t="s">
        <v>23</v>
      </c>
      <c r="KWZ4" s="19" t="s">
        <v>7</v>
      </c>
      <c r="KXA4" s="19" t="s">
        <v>10</v>
      </c>
      <c r="KXB4" s="19" t="s">
        <v>19</v>
      </c>
      <c r="KXC4" s="19" t="s">
        <v>23</v>
      </c>
      <c r="KXD4" s="19" t="s">
        <v>7</v>
      </c>
      <c r="KXE4" s="19" t="s">
        <v>10</v>
      </c>
      <c r="KXF4" s="19" t="s">
        <v>19</v>
      </c>
      <c r="KXG4" s="19" t="s">
        <v>23</v>
      </c>
      <c r="KXH4" s="19" t="s">
        <v>7</v>
      </c>
      <c r="KXI4" s="19" t="s">
        <v>10</v>
      </c>
      <c r="KXJ4" s="19" t="s">
        <v>19</v>
      </c>
      <c r="KXK4" s="19" t="s">
        <v>23</v>
      </c>
      <c r="KXL4" s="19" t="s">
        <v>7</v>
      </c>
      <c r="KXM4" s="19" t="s">
        <v>10</v>
      </c>
      <c r="KXN4" s="19" t="s">
        <v>19</v>
      </c>
      <c r="KXO4" s="19" t="s">
        <v>23</v>
      </c>
      <c r="KXP4" s="19" t="s">
        <v>7</v>
      </c>
      <c r="KXQ4" s="19" t="s">
        <v>10</v>
      </c>
      <c r="KXR4" s="19" t="s">
        <v>19</v>
      </c>
      <c r="KXS4" s="19" t="s">
        <v>23</v>
      </c>
      <c r="KXT4" s="19" t="s">
        <v>7</v>
      </c>
      <c r="KXU4" s="19" t="s">
        <v>10</v>
      </c>
      <c r="KXV4" s="19" t="s">
        <v>19</v>
      </c>
      <c r="KXW4" s="19" t="s">
        <v>23</v>
      </c>
      <c r="KXX4" s="19" t="s">
        <v>7</v>
      </c>
      <c r="KXY4" s="19" t="s">
        <v>10</v>
      </c>
      <c r="KXZ4" s="19" t="s">
        <v>19</v>
      </c>
      <c r="KYA4" s="19" t="s">
        <v>23</v>
      </c>
      <c r="KYB4" s="19" t="s">
        <v>7</v>
      </c>
      <c r="KYC4" s="19" t="s">
        <v>10</v>
      </c>
      <c r="KYD4" s="19" t="s">
        <v>19</v>
      </c>
      <c r="KYE4" s="19" t="s">
        <v>23</v>
      </c>
      <c r="KYF4" s="19" t="s">
        <v>7</v>
      </c>
      <c r="KYG4" s="19" t="s">
        <v>10</v>
      </c>
      <c r="KYH4" s="19" t="s">
        <v>19</v>
      </c>
      <c r="KYI4" s="19" t="s">
        <v>23</v>
      </c>
      <c r="KYJ4" s="19" t="s">
        <v>7</v>
      </c>
      <c r="KYK4" s="19" t="s">
        <v>10</v>
      </c>
      <c r="KYL4" s="19" t="s">
        <v>19</v>
      </c>
      <c r="KYM4" s="19" t="s">
        <v>23</v>
      </c>
      <c r="KYN4" s="19" t="s">
        <v>7</v>
      </c>
      <c r="KYO4" s="19" t="s">
        <v>10</v>
      </c>
      <c r="KYP4" s="19" t="s">
        <v>19</v>
      </c>
      <c r="KYQ4" s="19" t="s">
        <v>23</v>
      </c>
      <c r="KYR4" s="19" t="s">
        <v>7</v>
      </c>
      <c r="KYS4" s="19" t="s">
        <v>10</v>
      </c>
      <c r="KYT4" s="19" t="s">
        <v>19</v>
      </c>
      <c r="KYU4" s="19" t="s">
        <v>23</v>
      </c>
      <c r="KYV4" s="19" t="s">
        <v>7</v>
      </c>
      <c r="KYW4" s="19" t="s">
        <v>10</v>
      </c>
      <c r="KYX4" s="19" t="s">
        <v>19</v>
      </c>
      <c r="KYY4" s="19" t="s">
        <v>23</v>
      </c>
      <c r="KYZ4" s="19" t="s">
        <v>7</v>
      </c>
      <c r="KZA4" s="19" t="s">
        <v>10</v>
      </c>
      <c r="KZB4" s="19" t="s">
        <v>19</v>
      </c>
      <c r="KZC4" s="19" t="s">
        <v>23</v>
      </c>
      <c r="KZD4" s="19" t="s">
        <v>7</v>
      </c>
      <c r="KZE4" s="19" t="s">
        <v>10</v>
      </c>
      <c r="KZF4" s="19" t="s">
        <v>19</v>
      </c>
      <c r="KZG4" s="19" t="s">
        <v>23</v>
      </c>
      <c r="KZH4" s="19" t="s">
        <v>7</v>
      </c>
      <c r="KZI4" s="19" t="s">
        <v>10</v>
      </c>
      <c r="KZJ4" s="19" t="s">
        <v>19</v>
      </c>
      <c r="KZK4" s="19" t="s">
        <v>23</v>
      </c>
      <c r="KZL4" s="19" t="s">
        <v>7</v>
      </c>
      <c r="KZM4" s="19" t="s">
        <v>10</v>
      </c>
      <c r="KZN4" s="19" t="s">
        <v>19</v>
      </c>
      <c r="KZO4" s="19" t="s">
        <v>23</v>
      </c>
      <c r="KZP4" s="19" t="s">
        <v>7</v>
      </c>
      <c r="KZQ4" s="19" t="s">
        <v>10</v>
      </c>
      <c r="KZR4" s="19" t="s">
        <v>19</v>
      </c>
      <c r="KZS4" s="19" t="s">
        <v>23</v>
      </c>
      <c r="KZT4" s="19" t="s">
        <v>7</v>
      </c>
      <c r="KZU4" s="19" t="s">
        <v>10</v>
      </c>
      <c r="KZV4" s="19" t="s">
        <v>19</v>
      </c>
      <c r="KZW4" s="19" t="s">
        <v>23</v>
      </c>
      <c r="KZX4" s="19" t="s">
        <v>7</v>
      </c>
      <c r="KZY4" s="19" t="s">
        <v>10</v>
      </c>
      <c r="KZZ4" s="19" t="s">
        <v>19</v>
      </c>
      <c r="LAA4" s="19" t="s">
        <v>23</v>
      </c>
      <c r="LAB4" s="19" t="s">
        <v>7</v>
      </c>
      <c r="LAC4" s="19" t="s">
        <v>10</v>
      </c>
      <c r="LAD4" s="19" t="s">
        <v>19</v>
      </c>
      <c r="LAE4" s="19" t="s">
        <v>23</v>
      </c>
      <c r="LAF4" s="19" t="s">
        <v>7</v>
      </c>
      <c r="LAG4" s="19" t="s">
        <v>10</v>
      </c>
      <c r="LAH4" s="19" t="s">
        <v>19</v>
      </c>
      <c r="LAI4" s="19" t="s">
        <v>23</v>
      </c>
      <c r="LAJ4" s="19" t="s">
        <v>7</v>
      </c>
      <c r="LAK4" s="19" t="s">
        <v>10</v>
      </c>
      <c r="LAL4" s="19" t="s">
        <v>19</v>
      </c>
      <c r="LAM4" s="19" t="s">
        <v>23</v>
      </c>
      <c r="LAN4" s="19" t="s">
        <v>7</v>
      </c>
      <c r="LAO4" s="19" t="s">
        <v>10</v>
      </c>
      <c r="LAP4" s="19" t="s">
        <v>19</v>
      </c>
      <c r="LAQ4" s="19" t="s">
        <v>23</v>
      </c>
      <c r="LAR4" s="19" t="s">
        <v>7</v>
      </c>
      <c r="LAS4" s="19" t="s">
        <v>10</v>
      </c>
      <c r="LAT4" s="19" t="s">
        <v>19</v>
      </c>
      <c r="LAU4" s="19" t="s">
        <v>23</v>
      </c>
      <c r="LAV4" s="19" t="s">
        <v>7</v>
      </c>
      <c r="LAW4" s="19" t="s">
        <v>10</v>
      </c>
      <c r="LAX4" s="19" t="s">
        <v>19</v>
      </c>
      <c r="LAY4" s="19" t="s">
        <v>23</v>
      </c>
      <c r="LAZ4" s="19" t="s">
        <v>7</v>
      </c>
      <c r="LBA4" s="19" t="s">
        <v>10</v>
      </c>
      <c r="LBB4" s="19" t="s">
        <v>19</v>
      </c>
      <c r="LBC4" s="19" t="s">
        <v>23</v>
      </c>
      <c r="LBD4" s="19" t="s">
        <v>7</v>
      </c>
      <c r="LBE4" s="19" t="s">
        <v>10</v>
      </c>
      <c r="LBF4" s="19" t="s">
        <v>19</v>
      </c>
      <c r="LBG4" s="19" t="s">
        <v>23</v>
      </c>
      <c r="LBH4" s="19" t="s">
        <v>7</v>
      </c>
      <c r="LBI4" s="19" t="s">
        <v>10</v>
      </c>
      <c r="LBJ4" s="19" t="s">
        <v>19</v>
      </c>
      <c r="LBK4" s="19" t="s">
        <v>23</v>
      </c>
      <c r="LBL4" s="19" t="s">
        <v>7</v>
      </c>
      <c r="LBM4" s="19" t="s">
        <v>10</v>
      </c>
      <c r="LBN4" s="19" t="s">
        <v>19</v>
      </c>
      <c r="LBO4" s="19" t="s">
        <v>23</v>
      </c>
      <c r="LBP4" s="19" t="s">
        <v>7</v>
      </c>
      <c r="LBQ4" s="19" t="s">
        <v>10</v>
      </c>
      <c r="LBR4" s="19" t="s">
        <v>19</v>
      </c>
      <c r="LBS4" s="19" t="s">
        <v>23</v>
      </c>
      <c r="LBT4" s="19" t="s">
        <v>7</v>
      </c>
      <c r="LBU4" s="19" t="s">
        <v>10</v>
      </c>
      <c r="LBV4" s="19" t="s">
        <v>19</v>
      </c>
      <c r="LBW4" s="19" t="s">
        <v>23</v>
      </c>
      <c r="LBX4" s="19" t="s">
        <v>7</v>
      </c>
      <c r="LBY4" s="19" t="s">
        <v>10</v>
      </c>
      <c r="LBZ4" s="19" t="s">
        <v>19</v>
      </c>
      <c r="LCA4" s="19" t="s">
        <v>23</v>
      </c>
      <c r="LCB4" s="19" t="s">
        <v>7</v>
      </c>
      <c r="LCC4" s="19" t="s">
        <v>10</v>
      </c>
      <c r="LCD4" s="19" t="s">
        <v>19</v>
      </c>
      <c r="LCE4" s="19" t="s">
        <v>23</v>
      </c>
      <c r="LCF4" s="19" t="s">
        <v>7</v>
      </c>
      <c r="LCG4" s="19" t="s">
        <v>10</v>
      </c>
      <c r="LCH4" s="19" t="s">
        <v>19</v>
      </c>
      <c r="LCI4" s="19" t="s">
        <v>23</v>
      </c>
      <c r="LCJ4" s="19" t="s">
        <v>7</v>
      </c>
      <c r="LCK4" s="19" t="s">
        <v>10</v>
      </c>
      <c r="LCL4" s="19" t="s">
        <v>19</v>
      </c>
      <c r="LCM4" s="19" t="s">
        <v>23</v>
      </c>
      <c r="LCN4" s="19" t="s">
        <v>7</v>
      </c>
      <c r="LCO4" s="19" t="s">
        <v>10</v>
      </c>
      <c r="LCP4" s="19" t="s">
        <v>19</v>
      </c>
      <c r="LCQ4" s="19" t="s">
        <v>23</v>
      </c>
      <c r="LCR4" s="19" t="s">
        <v>7</v>
      </c>
      <c r="LCS4" s="19" t="s">
        <v>10</v>
      </c>
      <c r="LCT4" s="19" t="s">
        <v>19</v>
      </c>
      <c r="LCU4" s="19" t="s">
        <v>23</v>
      </c>
      <c r="LCV4" s="19" t="s">
        <v>7</v>
      </c>
      <c r="LCW4" s="19" t="s">
        <v>10</v>
      </c>
      <c r="LCX4" s="19" t="s">
        <v>19</v>
      </c>
      <c r="LCY4" s="19" t="s">
        <v>23</v>
      </c>
      <c r="LCZ4" s="19" t="s">
        <v>7</v>
      </c>
      <c r="LDA4" s="19" t="s">
        <v>10</v>
      </c>
      <c r="LDB4" s="19" t="s">
        <v>19</v>
      </c>
      <c r="LDC4" s="19" t="s">
        <v>23</v>
      </c>
      <c r="LDD4" s="19" t="s">
        <v>7</v>
      </c>
      <c r="LDE4" s="19" t="s">
        <v>10</v>
      </c>
      <c r="LDF4" s="19" t="s">
        <v>19</v>
      </c>
      <c r="LDG4" s="19" t="s">
        <v>23</v>
      </c>
      <c r="LDH4" s="19" t="s">
        <v>7</v>
      </c>
      <c r="LDI4" s="19" t="s">
        <v>10</v>
      </c>
      <c r="LDJ4" s="19" t="s">
        <v>19</v>
      </c>
      <c r="LDK4" s="19" t="s">
        <v>23</v>
      </c>
      <c r="LDL4" s="19" t="s">
        <v>7</v>
      </c>
      <c r="LDM4" s="19" t="s">
        <v>10</v>
      </c>
      <c r="LDN4" s="19" t="s">
        <v>19</v>
      </c>
      <c r="LDO4" s="19" t="s">
        <v>23</v>
      </c>
      <c r="LDP4" s="19" t="s">
        <v>7</v>
      </c>
      <c r="LDQ4" s="19" t="s">
        <v>10</v>
      </c>
      <c r="LDR4" s="19" t="s">
        <v>19</v>
      </c>
      <c r="LDS4" s="19" t="s">
        <v>23</v>
      </c>
      <c r="LDT4" s="19" t="s">
        <v>7</v>
      </c>
      <c r="LDU4" s="19" t="s">
        <v>10</v>
      </c>
      <c r="LDV4" s="19" t="s">
        <v>19</v>
      </c>
      <c r="LDW4" s="19" t="s">
        <v>23</v>
      </c>
      <c r="LDX4" s="19" t="s">
        <v>7</v>
      </c>
      <c r="LDY4" s="19" t="s">
        <v>10</v>
      </c>
      <c r="LDZ4" s="19" t="s">
        <v>19</v>
      </c>
      <c r="LEA4" s="19" t="s">
        <v>23</v>
      </c>
      <c r="LEB4" s="19" t="s">
        <v>7</v>
      </c>
      <c r="LEC4" s="19" t="s">
        <v>10</v>
      </c>
      <c r="LED4" s="19" t="s">
        <v>19</v>
      </c>
      <c r="LEE4" s="19" t="s">
        <v>23</v>
      </c>
      <c r="LEF4" s="19" t="s">
        <v>7</v>
      </c>
      <c r="LEG4" s="19" t="s">
        <v>10</v>
      </c>
      <c r="LEH4" s="19" t="s">
        <v>19</v>
      </c>
      <c r="LEI4" s="19" t="s">
        <v>23</v>
      </c>
      <c r="LEJ4" s="19" t="s">
        <v>7</v>
      </c>
      <c r="LEK4" s="19" t="s">
        <v>10</v>
      </c>
      <c r="LEL4" s="19" t="s">
        <v>19</v>
      </c>
      <c r="LEM4" s="19" t="s">
        <v>23</v>
      </c>
      <c r="LEN4" s="19" t="s">
        <v>7</v>
      </c>
      <c r="LEO4" s="19" t="s">
        <v>10</v>
      </c>
      <c r="LEP4" s="19" t="s">
        <v>19</v>
      </c>
      <c r="LEQ4" s="19" t="s">
        <v>23</v>
      </c>
      <c r="LER4" s="19" t="s">
        <v>7</v>
      </c>
      <c r="LES4" s="19" t="s">
        <v>10</v>
      </c>
      <c r="LET4" s="19" t="s">
        <v>19</v>
      </c>
      <c r="LEU4" s="19" t="s">
        <v>23</v>
      </c>
      <c r="LEV4" s="19" t="s">
        <v>7</v>
      </c>
      <c r="LEW4" s="19" t="s">
        <v>10</v>
      </c>
      <c r="LEX4" s="19" t="s">
        <v>19</v>
      </c>
      <c r="LEY4" s="19" t="s">
        <v>23</v>
      </c>
      <c r="LEZ4" s="19" t="s">
        <v>7</v>
      </c>
      <c r="LFA4" s="19" t="s">
        <v>10</v>
      </c>
      <c r="LFB4" s="19" t="s">
        <v>19</v>
      </c>
      <c r="LFC4" s="19" t="s">
        <v>23</v>
      </c>
      <c r="LFD4" s="19" t="s">
        <v>7</v>
      </c>
      <c r="LFE4" s="19" t="s">
        <v>10</v>
      </c>
      <c r="LFF4" s="19" t="s">
        <v>19</v>
      </c>
      <c r="LFG4" s="19" t="s">
        <v>23</v>
      </c>
      <c r="LFH4" s="19" t="s">
        <v>7</v>
      </c>
      <c r="LFI4" s="19" t="s">
        <v>10</v>
      </c>
      <c r="LFJ4" s="19" t="s">
        <v>19</v>
      </c>
      <c r="LFK4" s="19" t="s">
        <v>23</v>
      </c>
      <c r="LFL4" s="19" t="s">
        <v>7</v>
      </c>
      <c r="LFM4" s="19" t="s">
        <v>10</v>
      </c>
      <c r="LFN4" s="19" t="s">
        <v>19</v>
      </c>
      <c r="LFO4" s="19" t="s">
        <v>23</v>
      </c>
      <c r="LFP4" s="19" t="s">
        <v>7</v>
      </c>
      <c r="LFQ4" s="19" t="s">
        <v>10</v>
      </c>
      <c r="LFR4" s="19" t="s">
        <v>19</v>
      </c>
      <c r="LFS4" s="19" t="s">
        <v>23</v>
      </c>
      <c r="LFT4" s="19" t="s">
        <v>7</v>
      </c>
      <c r="LFU4" s="19" t="s">
        <v>10</v>
      </c>
      <c r="LFV4" s="19" t="s">
        <v>19</v>
      </c>
      <c r="LFW4" s="19" t="s">
        <v>23</v>
      </c>
      <c r="LFX4" s="19" t="s">
        <v>7</v>
      </c>
      <c r="LFY4" s="19" t="s">
        <v>10</v>
      </c>
      <c r="LFZ4" s="19" t="s">
        <v>19</v>
      </c>
      <c r="LGA4" s="19" t="s">
        <v>23</v>
      </c>
      <c r="LGB4" s="19" t="s">
        <v>7</v>
      </c>
      <c r="LGC4" s="19" t="s">
        <v>10</v>
      </c>
      <c r="LGD4" s="19" t="s">
        <v>19</v>
      </c>
      <c r="LGE4" s="19" t="s">
        <v>23</v>
      </c>
      <c r="LGF4" s="19" t="s">
        <v>7</v>
      </c>
      <c r="LGG4" s="19" t="s">
        <v>10</v>
      </c>
      <c r="LGH4" s="19" t="s">
        <v>19</v>
      </c>
      <c r="LGI4" s="19" t="s">
        <v>23</v>
      </c>
      <c r="LGJ4" s="19" t="s">
        <v>7</v>
      </c>
      <c r="LGK4" s="19" t="s">
        <v>10</v>
      </c>
      <c r="LGL4" s="19" t="s">
        <v>19</v>
      </c>
      <c r="LGM4" s="19" t="s">
        <v>23</v>
      </c>
      <c r="LGN4" s="19" t="s">
        <v>7</v>
      </c>
      <c r="LGO4" s="19" t="s">
        <v>10</v>
      </c>
      <c r="LGP4" s="19" t="s">
        <v>19</v>
      </c>
      <c r="LGQ4" s="19" t="s">
        <v>23</v>
      </c>
      <c r="LGR4" s="19" t="s">
        <v>7</v>
      </c>
      <c r="LGS4" s="19" t="s">
        <v>10</v>
      </c>
      <c r="LGT4" s="19" t="s">
        <v>19</v>
      </c>
      <c r="LGU4" s="19" t="s">
        <v>23</v>
      </c>
      <c r="LGV4" s="19" t="s">
        <v>7</v>
      </c>
      <c r="LGW4" s="19" t="s">
        <v>10</v>
      </c>
      <c r="LGX4" s="19" t="s">
        <v>19</v>
      </c>
      <c r="LGY4" s="19" t="s">
        <v>23</v>
      </c>
      <c r="LGZ4" s="19" t="s">
        <v>7</v>
      </c>
      <c r="LHA4" s="19" t="s">
        <v>10</v>
      </c>
      <c r="LHB4" s="19" t="s">
        <v>19</v>
      </c>
      <c r="LHC4" s="19" t="s">
        <v>23</v>
      </c>
      <c r="LHD4" s="19" t="s">
        <v>7</v>
      </c>
      <c r="LHE4" s="19" t="s">
        <v>10</v>
      </c>
      <c r="LHF4" s="19" t="s">
        <v>19</v>
      </c>
      <c r="LHG4" s="19" t="s">
        <v>23</v>
      </c>
      <c r="LHH4" s="19" t="s">
        <v>7</v>
      </c>
      <c r="LHI4" s="19" t="s">
        <v>10</v>
      </c>
      <c r="LHJ4" s="19" t="s">
        <v>19</v>
      </c>
      <c r="LHK4" s="19" t="s">
        <v>23</v>
      </c>
      <c r="LHL4" s="19" t="s">
        <v>7</v>
      </c>
      <c r="LHM4" s="19" t="s">
        <v>10</v>
      </c>
      <c r="LHN4" s="19" t="s">
        <v>19</v>
      </c>
      <c r="LHO4" s="19" t="s">
        <v>23</v>
      </c>
      <c r="LHP4" s="19" t="s">
        <v>7</v>
      </c>
      <c r="LHQ4" s="19" t="s">
        <v>10</v>
      </c>
      <c r="LHR4" s="19" t="s">
        <v>19</v>
      </c>
      <c r="LHS4" s="19" t="s">
        <v>23</v>
      </c>
      <c r="LHT4" s="19" t="s">
        <v>7</v>
      </c>
      <c r="LHU4" s="19" t="s">
        <v>10</v>
      </c>
      <c r="LHV4" s="19" t="s">
        <v>19</v>
      </c>
      <c r="LHW4" s="19" t="s">
        <v>23</v>
      </c>
      <c r="LHX4" s="19" t="s">
        <v>7</v>
      </c>
      <c r="LHY4" s="19" t="s">
        <v>10</v>
      </c>
      <c r="LHZ4" s="19" t="s">
        <v>19</v>
      </c>
      <c r="LIA4" s="19" t="s">
        <v>23</v>
      </c>
      <c r="LIB4" s="19" t="s">
        <v>7</v>
      </c>
      <c r="LIC4" s="19" t="s">
        <v>10</v>
      </c>
      <c r="LID4" s="19" t="s">
        <v>19</v>
      </c>
      <c r="LIE4" s="19" t="s">
        <v>23</v>
      </c>
      <c r="LIF4" s="19" t="s">
        <v>7</v>
      </c>
      <c r="LIG4" s="19" t="s">
        <v>10</v>
      </c>
      <c r="LIH4" s="19" t="s">
        <v>19</v>
      </c>
      <c r="LII4" s="19" t="s">
        <v>23</v>
      </c>
      <c r="LIJ4" s="19" t="s">
        <v>7</v>
      </c>
      <c r="LIK4" s="19" t="s">
        <v>10</v>
      </c>
      <c r="LIL4" s="19" t="s">
        <v>19</v>
      </c>
      <c r="LIM4" s="19" t="s">
        <v>23</v>
      </c>
      <c r="LIN4" s="19" t="s">
        <v>7</v>
      </c>
      <c r="LIO4" s="19" t="s">
        <v>10</v>
      </c>
      <c r="LIP4" s="19" t="s">
        <v>19</v>
      </c>
      <c r="LIQ4" s="19" t="s">
        <v>23</v>
      </c>
      <c r="LIR4" s="19" t="s">
        <v>7</v>
      </c>
      <c r="LIS4" s="19" t="s">
        <v>10</v>
      </c>
      <c r="LIT4" s="19" t="s">
        <v>19</v>
      </c>
      <c r="LIU4" s="19" t="s">
        <v>23</v>
      </c>
      <c r="LIV4" s="19" t="s">
        <v>7</v>
      </c>
      <c r="LIW4" s="19" t="s">
        <v>10</v>
      </c>
      <c r="LIX4" s="19" t="s">
        <v>19</v>
      </c>
      <c r="LIY4" s="19" t="s">
        <v>23</v>
      </c>
      <c r="LIZ4" s="19" t="s">
        <v>7</v>
      </c>
      <c r="LJA4" s="19" t="s">
        <v>10</v>
      </c>
      <c r="LJB4" s="19" t="s">
        <v>19</v>
      </c>
      <c r="LJC4" s="19" t="s">
        <v>23</v>
      </c>
      <c r="LJD4" s="19" t="s">
        <v>7</v>
      </c>
      <c r="LJE4" s="19" t="s">
        <v>10</v>
      </c>
      <c r="LJF4" s="19" t="s">
        <v>19</v>
      </c>
      <c r="LJG4" s="19" t="s">
        <v>23</v>
      </c>
      <c r="LJH4" s="19" t="s">
        <v>7</v>
      </c>
      <c r="LJI4" s="19" t="s">
        <v>10</v>
      </c>
      <c r="LJJ4" s="19" t="s">
        <v>19</v>
      </c>
      <c r="LJK4" s="19" t="s">
        <v>23</v>
      </c>
      <c r="LJL4" s="19" t="s">
        <v>7</v>
      </c>
      <c r="LJM4" s="19" t="s">
        <v>10</v>
      </c>
      <c r="LJN4" s="19" t="s">
        <v>19</v>
      </c>
      <c r="LJO4" s="19" t="s">
        <v>23</v>
      </c>
      <c r="LJP4" s="19" t="s">
        <v>7</v>
      </c>
      <c r="LJQ4" s="19" t="s">
        <v>10</v>
      </c>
      <c r="LJR4" s="19" t="s">
        <v>19</v>
      </c>
      <c r="LJS4" s="19" t="s">
        <v>23</v>
      </c>
      <c r="LJT4" s="19" t="s">
        <v>7</v>
      </c>
      <c r="LJU4" s="19" t="s">
        <v>10</v>
      </c>
      <c r="LJV4" s="19" t="s">
        <v>19</v>
      </c>
      <c r="LJW4" s="19" t="s">
        <v>23</v>
      </c>
      <c r="LJX4" s="19" t="s">
        <v>7</v>
      </c>
      <c r="LJY4" s="19" t="s">
        <v>10</v>
      </c>
      <c r="LJZ4" s="19" t="s">
        <v>19</v>
      </c>
      <c r="LKA4" s="19" t="s">
        <v>23</v>
      </c>
      <c r="LKB4" s="19" t="s">
        <v>7</v>
      </c>
      <c r="LKC4" s="19" t="s">
        <v>10</v>
      </c>
      <c r="LKD4" s="19" t="s">
        <v>19</v>
      </c>
      <c r="LKE4" s="19" t="s">
        <v>23</v>
      </c>
      <c r="LKF4" s="19" t="s">
        <v>7</v>
      </c>
      <c r="LKG4" s="19" t="s">
        <v>10</v>
      </c>
      <c r="LKH4" s="19" t="s">
        <v>19</v>
      </c>
      <c r="LKI4" s="19" t="s">
        <v>23</v>
      </c>
      <c r="LKJ4" s="19" t="s">
        <v>7</v>
      </c>
      <c r="LKK4" s="19" t="s">
        <v>10</v>
      </c>
      <c r="LKL4" s="19" t="s">
        <v>19</v>
      </c>
      <c r="LKM4" s="19" t="s">
        <v>23</v>
      </c>
      <c r="LKN4" s="19" t="s">
        <v>7</v>
      </c>
      <c r="LKO4" s="19" t="s">
        <v>10</v>
      </c>
      <c r="LKP4" s="19" t="s">
        <v>19</v>
      </c>
      <c r="LKQ4" s="19" t="s">
        <v>23</v>
      </c>
      <c r="LKR4" s="19" t="s">
        <v>7</v>
      </c>
      <c r="LKS4" s="19" t="s">
        <v>10</v>
      </c>
      <c r="LKT4" s="19" t="s">
        <v>19</v>
      </c>
      <c r="LKU4" s="19" t="s">
        <v>23</v>
      </c>
      <c r="LKV4" s="19" t="s">
        <v>7</v>
      </c>
      <c r="LKW4" s="19" t="s">
        <v>10</v>
      </c>
      <c r="LKX4" s="19" t="s">
        <v>19</v>
      </c>
      <c r="LKY4" s="19" t="s">
        <v>23</v>
      </c>
      <c r="LKZ4" s="19" t="s">
        <v>7</v>
      </c>
      <c r="LLA4" s="19" t="s">
        <v>10</v>
      </c>
      <c r="LLB4" s="19" t="s">
        <v>19</v>
      </c>
      <c r="LLC4" s="19" t="s">
        <v>23</v>
      </c>
      <c r="LLD4" s="19" t="s">
        <v>7</v>
      </c>
      <c r="LLE4" s="19" t="s">
        <v>10</v>
      </c>
      <c r="LLF4" s="19" t="s">
        <v>19</v>
      </c>
      <c r="LLG4" s="19" t="s">
        <v>23</v>
      </c>
      <c r="LLH4" s="19" t="s">
        <v>7</v>
      </c>
      <c r="LLI4" s="19" t="s">
        <v>10</v>
      </c>
      <c r="LLJ4" s="19" t="s">
        <v>19</v>
      </c>
      <c r="LLK4" s="19" t="s">
        <v>23</v>
      </c>
      <c r="LLL4" s="19" t="s">
        <v>7</v>
      </c>
      <c r="LLM4" s="19" t="s">
        <v>10</v>
      </c>
      <c r="LLN4" s="19" t="s">
        <v>19</v>
      </c>
      <c r="LLO4" s="19" t="s">
        <v>23</v>
      </c>
      <c r="LLP4" s="19" t="s">
        <v>7</v>
      </c>
      <c r="LLQ4" s="19" t="s">
        <v>10</v>
      </c>
      <c r="LLR4" s="19" t="s">
        <v>19</v>
      </c>
      <c r="LLS4" s="19" t="s">
        <v>23</v>
      </c>
      <c r="LLT4" s="19" t="s">
        <v>7</v>
      </c>
      <c r="LLU4" s="19" t="s">
        <v>10</v>
      </c>
      <c r="LLV4" s="19" t="s">
        <v>19</v>
      </c>
      <c r="LLW4" s="19" t="s">
        <v>23</v>
      </c>
      <c r="LLX4" s="19" t="s">
        <v>7</v>
      </c>
      <c r="LLY4" s="19" t="s">
        <v>10</v>
      </c>
      <c r="LLZ4" s="19" t="s">
        <v>19</v>
      </c>
      <c r="LMA4" s="19" t="s">
        <v>23</v>
      </c>
      <c r="LMB4" s="19" t="s">
        <v>7</v>
      </c>
      <c r="LMC4" s="19" t="s">
        <v>10</v>
      </c>
      <c r="LMD4" s="19" t="s">
        <v>19</v>
      </c>
      <c r="LME4" s="19" t="s">
        <v>23</v>
      </c>
      <c r="LMF4" s="19" t="s">
        <v>7</v>
      </c>
      <c r="LMG4" s="19" t="s">
        <v>10</v>
      </c>
      <c r="LMH4" s="19" t="s">
        <v>19</v>
      </c>
      <c r="LMI4" s="19" t="s">
        <v>23</v>
      </c>
      <c r="LMJ4" s="19" t="s">
        <v>7</v>
      </c>
      <c r="LMK4" s="19" t="s">
        <v>10</v>
      </c>
      <c r="LML4" s="19" t="s">
        <v>19</v>
      </c>
      <c r="LMM4" s="19" t="s">
        <v>23</v>
      </c>
      <c r="LMN4" s="19" t="s">
        <v>7</v>
      </c>
      <c r="LMO4" s="19" t="s">
        <v>10</v>
      </c>
      <c r="LMP4" s="19" t="s">
        <v>19</v>
      </c>
      <c r="LMQ4" s="19" t="s">
        <v>23</v>
      </c>
      <c r="LMR4" s="19" t="s">
        <v>7</v>
      </c>
      <c r="LMS4" s="19" t="s">
        <v>10</v>
      </c>
      <c r="LMT4" s="19" t="s">
        <v>19</v>
      </c>
      <c r="LMU4" s="19" t="s">
        <v>23</v>
      </c>
      <c r="LMV4" s="19" t="s">
        <v>7</v>
      </c>
      <c r="LMW4" s="19" t="s">
        <v>10</v>
      </c>
      <c r="LMX4" s="19" t="s">
        <v>19</v>
      </c>
      <c r="LMY4" s="19" t="s">
        <v>23</v>
      </c>
      <c r="LMZ4" s="19" t="s">
        <v>7</v>
      </c>
      <c r="LNA4" s="19" t="s">
        <v>10</v>
      </c>
      <c r="LNB4" s="19" t="s">
        <v>19</v>
      </c>
      <c r="LNC4" s="19" t="s">
        <v>23</v>
      </c>
      <c r="LND4" s="19" t="s">
        <v>7</v>
      </c>
      <c r="LNE4" s="19" t="s">
        <v>10</v>
      </c>
      <c r="LNF4" s="19" t="s">
        <v>19</v>
      </c>
      <c r="LNG4" s="19" t="s">
        <v>23</v>
      </c>
      <c r="LNH4" s="19" t="s">
        <v>7</v>
      </c>
      <c r="LNI4" s="19" t="s">
        <v>10</v>
      </c>
      <c r="LNJ4" s="19" t="s">
        <v>19</v>
      </c>
      <c r="LNK4" s="19" t="s">
        <v>23</v>
      </c>
      <c r="LNL4" s="19" t="s">
        <v>7</v>
      </c>
      <c r="LNM4" s="19" t="s">
        <v>10</v>
      </c>
      <c r="LNN4" s="19" t="s">
        <v>19</v>
      </c>
      <c r="LNO4" s="19" t="s">
        <v>23</v>
      </c>
      <c r="LNP4" s="19" t="s">
        <v>7</v>
      </c>
      <c r="LNQ4" s="19" t="s">
        <v>10</v>
      </c>
      <c r="LNR4" s="19" t="s">
        <v>19</v>
      </c>
      <c r="LNS4" s="19" t="s">
        <v>23</v>
      </c>
      <c r="LNT4" s="19" t="s">
        <v>7</v>
      </c>
      <c r="LNU4" s="19" t="s">
        <v>10</v>
      </c>
      <c r="LNV4" s="19" t="s">
        <v>19</v>
      </c>
      <c r="LNW4" s="19" t="s">
        <v>23</v>
      </c>
      <c r="LNX4" s="19" t="s">
        <v>7</v>
      </c>
      <c r="LNY4" s="19" t="s">
        <v>10</v>
      </c>
      <c r="LNZ4" s="19" t="s">
        <v>19</v>
      </c>
      <c r="LOA4" s="19" t="s">
        <v>23</v>
      </c>
      <c r="LOB4" s="19" t="s">
        <v>7</v>
      </c>
      <c r="LOC4" s="19" t="s">
        <v>10</v>
      </c>
      <c r="LOD4" s="19" t="s">
        <v>19</v>
      </c>
      <c r="LOE4" s="19" t="s">
        <v>23</v>
      </c>
      <c r="LOF4" s="19" t="s">
        <v>7</v>
      </c>
      <c r="LOG4" s="19" t="s">
        <v>10</v>
      </c>
      <c r="LOH4" s="19" t="s">
        <v>19</v>
      </c>
      <c r="LOI4" s="19" t="s">
        <v>23</v>
      </c>
      <c r="LOJ4" s="19" t="s">
        <v>7</v>
      </c>
      <c r="LOK4" s="19" t="s">
        <v>10</v>
      </c>
      <c r="LOL4" s="19" t="s">
        <v>19</v>
      </c>
      <c r="LOM4" s="19" t="s">
        <v>23</v>
      </c>
      <c r="LON4" s="19" t="s">
        <v>7</v>
      </c>
      <c r="LOO4" s="19" t="s">
        <v>10</v>
      </c>
      <c r="LOP4" s="19" t="s">
        <v>19</v>
      </c>
      <c r="LOQ4" s="19" t="s">
        <v>23</v>
      </c>
      <c r="LOR4" s="19" t="s">
        <v>7</v>
      </c>
      <c r="LOS4" s="19" t="s">
        <v>10</v>
      </c>
      <c r="LOT4" s="19" t="s">
        <v>19</v>
      </c>
      <c r="LOU4" s="19" t="s">
        <v>23</v>
      </c>
      <c r="LOV4" s="19" t="s">
        <v>7</v>
      </c>
      <c r="LOW4" s="19" t="s">
        <v>10</v>
      </c>
      <c r="LOX4" s="19" t="s">
        <v>19</v>
      </c>
      <c r="LOY4" s="19" t="s">
        <v>23</v>
      </c>
      <c r="LOZ4" s="19" t="s">
        <v>7</v>
      </c>
      <c r="LPA4" s="19" t="s">
        <v>10</v>
      </c>
      <c r="LPB4" s="19" t="s">
        <v>19</v>
      </c>
      <c r="LPC4" s="19" t="s">
        <v>23</v>
      </c>
      <c r="LPD4" s="19" t="s">
        <v>7</v>
      </c>
      <c r="LPE4" s="19" t="s">
        <v>10</v>
      </c>
      <c r="LPF4" s="19" t="s">
        <v>19</v>
      </c>
      <c r="LPG4" s="19" t="s">
        <v>23</v>
      </c>
      <c r="LPH4" s="19" t="s">
        <v>7</v>
      </c>
      <c r="LPI4" s="19" t="s">
        <v>10</v>
      </c>
      <c r="LPJ4" s="19" t="s">
        <v>19</v>
      </c>
      <c r="LPK4" s="19" t="s">
        <v>23</v>
      </c>
      <c r="LPL4" s="19" t="s">
        <v>7</v>
      </c>
      <c r="LPM4" s="19" t="s">
        <v>10</v>
      </c>
      <c r="LPN4" s="19" t="s">
        <v>19</v>
      </c>
      <c r="LPO4" s="19" t="s">
        <v>23</v>
      </c>
      <c r="LPP4" s="19" t="s">
        <v>7</v>
      </c>
      <c r="LPQ4" s="19" t="s">
        <v>10</v>
      </c>
      <c r="LPR4" s="19" t="s">
        <v>19</v>
      </c>
      <c r="LPS4" s="19" t="s">
        <v>23</v>
      </c>
      <c r="LPT4" s="19" t="s">
        <v>7</v>
      </c>
      <c r="LPU4" s="19" t="s">
        <v>10</v>
      </c>
      <c r="LPV4" s="19" t="s">
        <v>19</v>
      </c>
      <c r="LPW4" s="19" t="s">
        <v>23</v>
      </c>
      <c r="LPX4" s="19" t="s">
        <v>7</v>
      </c>
      <c r="LPY4" s="19" t="s">
        <v>10</v>
      </c>
      <c r="LPZ4" s="19" t="s">
        <v>19</v>
      </c>
      <c r="LQA4" s="19" t="s">
        <v>23</v>
      </c>
      <c r="LQB4" s="19" t="s">
        <v>7</v>
      </c>
      <c r="LQC4" s="19" t="s">
        <v>10</v>
      </c>
      <c r="LQD4" s="19" t="s">
        <v>19</v>
      </c>
      <c r="LQE4" s="19" t="s">
        <v>23</v>
      </c>
      <c r="LQF4" s="19" t="s">
        <v>7</v>
      </c>
      <c r="LQG4" s="19" t="s">
        <v>10</v>
      </c>
      <c r="LQH4" s="19" t="s">
        <v>19</v>
      </c>
      <c r="LQI4" s="19" t="s">
        <v>23</v>
      </c>
      <c r="LQJ4" s="19" t="s">
        <v>7</v>
      </c>
      <c r="LQK4" s="19" t="s">
        <v>10</v>
      </c>
      <c r="LQL4" s="19" t="s">
        <v>19</v>
      </c>
      <c r="LQM4" s="19" t="s">
        <v>23</v>
      </c>
      <c r="LQN4" s="19" t="s">
        <v>7</v>
      </c>
      <c r="LQO4" s="19" t="s">
        <v>10</v>
      </c>
      <c r="LQP4" s="19" t="s">
        <v>19</v>
      </c>
      <c r="LQQ4" s="19" t="s">
        <v>23</v>
      </c>
      <c r="LQR4" s="19" t="s">
        <v>7</v>
      </c>
      <c r="LQS4" s="19" t="s">
        <v>10</v>
      </c>
      <c r="LQT4" s="19" t="s">
        <v>19</v>
      </c>
      <c r="LQU4" s="19" t="s">
        <v>23</v>
      </c>
      <c r="LQV4" s="19" t="s">
        <v>7</v>
      </c>
      <c r="LQW4" s="19" t="s">
        <v>10</v>
      </c>
      <c r="LQX4" s="19" t="s">
        <v>19</v>
      </c>
      <c r="LQY4" s="19" t="s">
        <v>23</v>
      </c>
      <c r="LQZ4" s="19" t="s">
        <v>7</v>
      </c>
      <c r="LRA4" s="19" t="s">
        <v>10</v>
      </c>
      <c r="LRB4" s="19" t="s">
        <v>19</v>
      </c>
      <c r="LRC4" s="19" t="s">
        <v>23</v>
      </c>
      <c r="LRD4" s="19" t="s">
        <v>7</v>
      </c>
      <c r="LRE4" s="19" t="s">
        <v>10</v>
      </c>
      <c r="LRF4" s="19" t="s">
        <v>19</v>
      </c>
      <c r="LRG4" s="19" t="s">
        <v>23</v>
      </c>
      <c r="LRH4" s="19" t="s">
        <v>7</v>
      </c>
      <c r="LRI4" s="19" t="s">
        <v>10</v>
      </c>
      <c r="LRJ4" s="19" t="s">
        <v>19</v>
      </c>
      <c r="LRK4" s="19" t="s">
        <v>23</v>
      </c>
      <c r="LRL4" s="19" t="s">
        <v>7</v>
      </c>
      <c r="LRM4" s="19" t="s">
        <v>10</v>
      </c>
      <c r="LRN4" s="19" t="s">
        <v>19</v>
      </c>
      <c r="LRO4" s="19" t="s">
        <v>23</v>
      </c>
      <c r="LRP4" s="19" t="s">
        <v>7</v>
      </c>
      <c r="LRQ4" s="19" t="s">
        <v>10</v>
      </c>
      <c r="LRR4" s="19" t="s">
        <v>19</v>
      </c>
      <c r="LRS4" s="19" t="s">
        <v>23</v>
      </c>
      <c r="LRT4" s="19" t="s">
        <v>7</v>
      </c>
      <c r="LRU4" s="19" t="s">
        <v>10</v>
      </c>
      <c r="LRV4" s="19" t="s">
        <v>19</v>
      </c>
      <c r="LRW4" s="19" t="s">
        <v>23</v>
      </c>
      <c r="LRX4" s="19" t="s">
        <v>7</v>
      </c>
      <c r="LRY4" s="19" t="s">
        <v>10</v>
      </c>
      <c r="LRZ4" s="19" t="s">
        <v>19</v>
      </c>
      <c r="LSA4" s="19" t="s">
        <v>23</v>
      </c>
      <c r="LSB4" s="19" t="s">
        <v>7</v>
      </c>
      <c r="LSC4" s="19" t="s">
        <v>10</v>
      </c>
      <c r="LSD4" s="19" t="s">
        <v>19</v>
      </c>
      <c r="LSE4" s="19" t="s">
        <v>23</v>
      </c>
      <c r="LSF4" s="19" t="s">
        <v>7</v>
      </c>
      <c r="LSG4" s="19" t="s">
        <v>10</v>
      </c>
      <c r="LSH4" s="19" t="s">
        <v>19</v>
      </c>
      <c r="LSI4" s="19" t="s">
        <v>23</v>
      </c>
      <c r="LSJ4" s="19" t="s">
        <v>7</v>
      </c>
      <c r="LSK4" s="19" t="s">
        <v>10</v>
      </c>
      <c r="LSL4" s="19" t="s">
        <v>19</v>
      </c>
      <c r="LSM4" s="19" t="s">
        <v>23</v>
      </c>
      <c r="LSN4" s="19" t="s">
        <v>7</v>
      </c>
      <c r="LSO4" s="19" t="s">
        <v>10</v>
      </c>
      <c r="LSP4" s="19" t="s">
        <v>19</v>
      </c>
      <c r="LSQ4" s="19" t="s">
        <v>23</v>
      </c>
      <c r="LSR4" s="19" t="s">
        <v>7</v>
      </c>
      <c r="LSS4" s="19" t="s">
        <v>10</v>
      </c>
      <c r="LST4" s="19" t="s">
        <v>19</v>
      </c>
      <c r="LSU4" s="19" t="s">
        <v>23</v>
      </c>
      <c r="LSV4" s="19" t="s">
        <v>7</v>
      </c>
      <c r="LSW4" s="19" t="s">
        <v>10</v>
      </c>
      <c r="LSX4" s="19" t="s">
        <v>19</v>
      </c>
      <c r="LSY4" s="19" t="s">
        <v>23</v>
      </c>
      <c r="LSZ4" s="19" t="s">
        <v>7</v>
      </c>
      <c r="LTA4" s="19" t="s">
        <v>10</v>
      </c>
      <c r="LTB4" s="19" t="s">
        <v>19</v>
      </c>
      <c r="LTC4" s="19" t="s">
        <v>23</v>
      </c>
      <c r="LTD4" s="19" t="s">
        <v>7</v>
      </c>
      <c r="LTE4" s="19" t="s">
        <v>10</v>
      </c>
      <c r="LTF4" s="19" t="s">
        <v>19</v>
      </c>
      <c r="LTG4" s="19" t="s">
        <v>23</v>
      </c>
      <c r="LTH4" s="19" t="s">
        <v>7</v>
      </c>
      <c r="LTI4" s="19" t="s">
        <v>10</v>
      </c>
      <c r="LTJ4" s="19" t="s">
        <v>19</v>
      </c>
      <c r="LTK4" s="19" t="s">
        <v>23</v>
      </c>
      <c r="LTL4" s="19" t="s">
        <v>7</v>
      </c>
      <c r="LTM4" s="19" t="s">
        <v>10</v>
      </c>
      <c r="LTN4" s="19" t="s">
        <v>19</v>
      </c>
      <c r="LTO4" s="19" t="s">
        <v>23</v>
      </c>
      <c r="LTP4" s="19" t="s">
        <v>7</v>
      </c>
      <c r="LTQ4" s="19" t="s">
        <v>10</v>
      </c>
      <c r="LTR4" s="19" t="s">
        <v>19</v>
      </c>
      <c r="LTS4" s="19" t="s">
        <v>23</v>
      </c>
      <c r="LTT4" s="19" t="s">
        <v>7</v>
      </c>
      <c r="LTU4" s="19" t="s">
        <v>10</v>
      </c>
      <c r="LTV4" s="19" t="s">
        <v>19</v>
      </c>
      <c r="LTW4" s="19" t="s">
        <v>23</v>
      </c>
      <c r="LTX4" s="19" t="s">
        <v>7</v>
      </c>
      <c r="LTY4" s="19" t="s">
        <v>10</v>
      </c>
      <c r="LTZ4" s="19" t="s">
        <v>19</v>
      </c>
      <c r="LUA4" s="19" t="s">
        <v>23</v>
      </c>
      <c r="LUB4" s="19" t="s">
        <v>7</v>
      </c>
      <c r="LUC4" s="19" t="s">
        <v>10</v>
      </c>
      <c r="LUD4" s="19" t="s">
        <v>19</v>
      </c>
      <c r="LUE4" s="19" t="s">
        <v>23</v>
      </c>
      <c r="LUF4" s="19" t="s">
        <v>7</v>
      </c>
      <c r="LUG4" s="19" t="s">
        <v>10</v>
      </c>
      <c r="LUH4" s="19" t="s">
        <v>19</v>
      </c>
      <c r="LUI4" s="19" t="s">
        <v>23</v>
      </c>
      <c r="LUJ4" s="19" t="s">
        <v>7</v>
      </c>
      <c r="LUK4" s="19" t="s">
        <v>10</v>
      </c>
      <c r="LUL4" s="19" t="s">
        <v>19</v>
      </c>
      <c r="LUM4" s="19" t="s">
        <v>23</v>
      </c>
      <c r="LUN4" s="19" t="s">
        <v>7</v>
      </c>
      <c r="LUO4" s="19" t="s">
        <v>10</v>
      </c>
      <c r="LUP4" s="19" t="s">
        <v>19</v>
      </c>
      <c r="LUQ4" s="19" t="s">
        <v>23</v>
      </c>
      <c r="LUR4" s="19" t="s">
        <v>7</v>
      </c>
      <c r="LUS4" s="19" t="s">
        <v>10</v>
      </c>
      <c r="LUT4" s="19" t="s">
        <v>19</v>
      </c>
      <c r="LUU4" s="19" t="s">
        <v>23</v>
      </c>
      <c r="LUV4" s="19" t="s">
        <v>7</v>
      </c>
      <c r="LUW4" s="19" t="s">
        <v>10</v>
      </c>
      <c r="LUX4" s="19" t="s">
        <v>19</v>
      </c>
      <c r="LUY4" s="19" t="s">
        <v>23</v>
      </c>
      <c r="LUZ4" s="19" t="s">
        <v>7</v>
      </c>
      <c r="LVA4" s="19" t="s">
        <v>10</v>
      </c>
      <c r="LVB4" s="19" t="s">
        <v>19</v>
      </c>
      <c r="LVC4" s="19" t="s">
        <v>23</v>
      </c>
      <c r="LVD4" s="19" t="s">
        <v>7</v>
      </c>
      <c r="LVE4" s="19" t="s">
        <v>10</v>
      </c>
      <c r="LVF4" s="19" t="s">
        <v>19</v>
      </c>
      <c r="LVG4" s="19" t="s">
        <v>23</v>
      </c>
      <c r="LVH4" s="19" t="s">
        <v>7</v>
      </c>
      <c r="LVI4" s="19" t="s">
        <v>10</v>
      </c>
      <c r="LVJ4" s="19" t="s">
        <v>19</v>
      </c>
      <c r="LVK4" s="19" t="s">
        <v>23</v>
      </c>
      <c r="LVL4" s="19" t="s">
        <v>7</v>
      </c>
      <c r="LVM4" s="19" t="s">
        <v>10</v>
      </c>
      <c r="LVN4" s="19" t="s">
        <v>19</v>
      </c>
      <c r="LVO4" s="19" t="s">
        <v>23</v>
      </c>
      <c r="LVP4" s="19" t="s">
        <v>7</v>
      </c>
      <c r="LVQ4" s="19" t="s">
        <v>10</v>
      </c>
      <c r="LVR4" s="19" t="s">
        <v>19</v>
      </c>
      <c r="LVS4" s="19" t="s">
        <v>23</v>
      </c>
      <c r="LVT4" s="19" t="s">
        <v>7</v>
      </c>
      <c r="LVU4" s="19" t="s">
        <v>10</v>
      </c>
      <c r="LVV4" s="19" t="s">
        <v>19</v>
      </c>
      <c r="LVW4" s="19" t="s">
        <v>23</v>
      </c>
      <c r="LVX4" s="19" t="s">
        <v>7</v>
      </c>
      <c r="LVY4" s="19" t="s">
        <v>10</v>
      </c>
      <c r="LVZ4" s="19" t="s">
        <v>19</v>
      </c>
      <c r="LWA4" s="19" t="s">
        <v>23</v>
      </c>
      <c r="LWB4" s="19" t="s">
        <v>7</v>
      </c>
      <c r="LWC4" s="19" t="s">
        <v>10</v>
      </c>
      <c r="LWD4" s="19" t="s">
        <v>19</v>
      </c>
      <c r="LWE4" s="19" t="s">
        <v>23</v>
      </c>
      <c r="LWF4" s="19" t="s">
        <v>7</v>
      </c>
      <c r="LWG4" s="19" t="s">
        <v>10</v>
      </c>
      <c r="LWH4" s="19" t="s">
        <v>19</v>
      </c>
      <c r="LWI4" s="19" t="s">
        <v>23</v>
      </c>
      <c r="LWJ4" s="19" t="s">
        <v>7</v>
      </c>
      <c r="LWK4" s="19" t="s">
        <v>10</v>
      </c>
      <c r="LWL4" s="19" t="s">
        <v>19</v>
      </c>
      <c r="LWM4" s="19" t="s">
        <v>23</v>
      </c>
      <c r="LWN4" s="19" t="s">
        <v>7</v>
      </c>
      <c r="LWO4" s="19" t="s">
        <v>10</v>
      </c>
      <c r="LWP4" s="19" t="s">
        <v>19</v>
      </c>
      <c r="LWQ4" s="19" t="s">
        <v>23</v>
      </c>
      <c r="LWR4" s="19" t="s">
        <v>7</v>
      </c>
      <c r="LWS4" s="19" t="s">
        <v>10</v>
      </c>
      <c r="LWT4" s="19" t="s">
        <v>19</v>
      </c>
      <c r="LWU4" s="19" t="s">
        <v>23</v>
      </c>
      <c r="LWV4" s="19" t="s">
        <v>7</v>
      </c>
      <c r="LWW4" s="19" t="s">
        <v>10</v>
      </c>
      <c r="LWX4" s="19" t="s">
        <v>19</v>
      </c>
      <c r="LWY4" s="19" t="s">
        <v>23</v>
      </c>
      <c r="LWZ4" s="19" t="s">
        <v>7</v>
      </c>
      <c r="LXA4" s="19" t="s">
        <v>10</v>
      </c>
      <c r="LXB4" s="19" t="s">
        <v>19</v>
      </c>
      <c r="LXC4" s="19" t="s">
        <v>23</v>
      </c>
      <c r="LXD4" s="19" t="s">
        <v>7</v>
      </c>
      <c r="LXE4" s="19" t="s">
        <v>10</v>
      </c>
      <c r="LXF4" s="19" t="s">
        <v>19</v>
      </c>
      <c r="LXG4" s="19" t="s">
        <v>23</v>
      </c>
      <c r="LXH4" s="19" t="s">
        <v>7</v>
      </c>
      <c r="LXI4" s="19" t="s">
        <v>10</v>
      </c>
      <c r="LXJ4" s="19" t="s">
        <v>19</v>
      </c>
      <c r="LXK4" s="19" t="s">
        <v>23</v>
      </c>
      <c r="LXL4" s="19" t="s">
        <v>7</v>
      </c>
      <c r="LXM4" s="19" t="s">
        <v>10</v>
      </c>
      <c r="LXN4" s="19" t="s">
        <v>19</v>
      </c>
      <c r="LXO4" s="19" t="s">
        <v>23</v>
      </c>
      <c r="LXP4" s="19" t="s">
        <v>7</v>
      </c>
      <c r="LXQ4" s="19" t="s">
        <v>10</v>
      </c>
      <c r="LXR4" s="19" t="s">
        <v>19</v>
      </c>
      <c r="LXS4" s="19" t="s">
        <v>23</v>
      </c>
      <c r="LXT4" s="19" t="s">
        <v>7</v>
      </c>
      <c r="LXU4" s="19" t="s">
        <v>10</v>
      </c>
      <c r="LXV4" s="19" t="s">
        <v>19</v>
      </c>
      <c r="LXW4" s="19" t="s">
        <v>23</v>
      </c>
      <c r="LXX4" s="19" t="s">
        <v>7</v>
      </c>
      <c r="LXY4" s="19" t="s">
        <v>10</v>
      </c>
      <c r="LXZ4" s="19" t="s">
        <v>19</v>
      </c>
      <c r="LYA4" s="19" t="s">
        <v>23</v>
      </c>
      <c r="LYB4" s="19" t="s">
        <v>7</v>
      </c>
      <c r="LYC4" s="19" t="s">
        <v>10</v>
      </c>
      <c r="LYD4" s="19" t="s">
        <v>19</v>
      </c>
      <c r="LYE4" s="19" t="s">
        <v>23</v>
      </c>
      <c r="LYF4" s="19" t="s">
        <v>7</v>
      </c>
      <c r="LYG4" s="19" t="s">
        <v>10</v>
      </c>
      <c r="LYH4" s="19" t="s">
        <v>19</v>
      </c>
      <c r="LYI4" s="19" t="s">
        <v>23</v>
      </c>
      <c r="LYJ4" s="19" t="s">
        <v>7</v>
      </c>
      <c r="LYK4" s="19" t="s">
        <v>10</v>
      </c>
      <c r="LYL4" s="19" t="s">
        <v>19</v>
      </c>
      <c r="LYM4" s="19" t="s">
        <v>23</v>
      </c>
      <c r="LYN4" s="19" t="s">
        <v>7</v>
      </c>
      <c r="LYO4" s="19" t="s">
        <v>10</v>
      </c>
      <c r="LYP4" s="19" t="s">
        <v>19</v>
      </c>
      <c r="LYQ4" s="19" t="s">
        <v>23</v>
      </c>
      <c r="LYR4" s="19" t="s">
        <v>7</v>
      </c>
      <c r="LYS4" s="19" t="s">
        <v>10</v>
      </c>
      <c r="LYT4" s="19" t="s">
        <v>19</v>
      </c>
      <c r="LYU4" s="19" t="s">
        <v>23</v>
      </c>
      <c r="LYV4" s="19" t="s">
        <v>7</v>
      </c>
      <c r="LYW4" s="19" t="s">
        <v>10</v>
      </c>
      <c r="LYX4" s="19" t="s">
        <v>19</v>
      </c>
      <c r="LYY4" s="19" t="s">
        <v>23</v>
      </c>
      <c r="LYZ4" s="19" t="s">
        <v>7</v>
      </c>
      <c r="LZA4" s="19" t="s">
        <v>10</v>
      </c>
      <c r="LZB4" s="19" t="s">
        <v>19</v>
      </c>
      <c r="LZC4" s="19" t="s">
        <v>23</v>
      </c>
      <c r="LZD4" s="19" t="s">
        <v>7</v>
      </c>
      <c r="LZE4" s="19" t="s">
        <v>10</v>
      </c>
      <c r="LZF4" s="19" t="s">
        <v>19</v>
      </c>
      <c r="LZG4" s="19" t="s">
        <v>23</v>
      </c>
      <c r="LZH4" s="19" t="s">
        <v>7</v>
      </c>
      <c r="LZI4" s="19" t="s">
        <v>10</v>
      </c>
      <c r="LZJ4" s="19" t="s">
        <v>19</v>
      </c>
      <c r="LZK4" s="19" t="s">
        <v>23</v>
      </c>
      <c r="LZL4" s="19" t="s">
        <v>7</v>
      </c>
      <c r="LZM4" s="19" t="s">
        <v>10</v>
      </c>
      <c r="LZN4" s="19" t="s">
        <v>19</v>
      </c>
      <c r="LZO4" s="19" t="s">
        <v>23</v>
      </c>
      <c r="LZP4" s="19" t="s">
        <v>7</v>
      </c>
      <c r="LZQ4" s="19" t="s">
        <v>10</v>
      </c>
      <c r="LZR4" s="19" t="s">
        <v>19</v>
      </c>
      <c r="LZS4" s="19" t="s">
        <v>23</v>
      </c>
      <c r="LZT4" s="19" t="s">
        <v>7</v>
      </c>
      <c r="LZU4" s="19" t="s">
        <v>10</v>
      </c>
      <c r="LZV4" s="19" t="s">
        <v>19</v>
      </c>
      <c r="LZW4" s="19" t="s">
        <v>23</v>
      </c>
      <c r="LZX4" s="19" t="s">
        <v>7</v>
      </c>
      <c r="LZY4" s="19" t="s">
        <v>10</v>
      </c>
      <c r="LZZ4" s="19" t="s">
        <v>19</v>
      </c>
      <c r="MAA4" s="19" t="s">
        <v>23</v>
      </c>
      <c r="MAB4" s="19" t="s">
        <v>7</v>
      </c>
      <c r="MAC4" s="19" t="s">
        <v>10</v>
      </c>
      <c r="MAD4" s="19" t="s">
        <v>19</v>
      </c>
      <c r="MAE4" s="19" t="s">
        <v>23</v>
      </c>
      <c r="MAF4" s="19" t="s">
        <v>7</v>
      </c>
      <c r="MAG4" s="19" t="s">
        <v>10</v>
      </c>
      <c r="MAH4" s="19" t="s">
        <v>19</v>
      </c>
      <c r="MAI4" s="19" t="s">
        <v>23</v>
      </c>
      <c r="MAJ4" s="19" t="s">
        <v>7</v>
      </c>
      <c r="MAK4" s="19" t="s">
        <v>10</v>
      </c>
      <c r="MAL4" s="19" t="s">
        <v>19</v>
      </c>
      <c r="MAM4" s="19" t="s">
        <v>23</v>
      </c>
      <c r="MAN4" s="19" t="s">
        <v>7</v>
      </c>
      <c r="MAO4" s="19" t="s">
        <v>10</v>
      </c>
      <c r="MAP4" s="19" t="s">
        <v>19</v>
      </c>
      <c r="MAQ4" s="19" t="s">
        <v>23</v>
      </c>
      <c r="MAR4" s="19" t="s">
        <v>7</v>
      </c>
      <c r="MAS4" s="19" t="s">
        <v>10</v>
      </c>
      <c r="MAT4" s="19" t="s">
        <v>19</v>
      </c>
      <c r="MAU4" s="19" t="s">
        <v>23</v>
      </c>
      <c r="MAV4" s="19" t="s">
        <v>7</v>
      </c>
      <c r="MAW4" s="19" t="s">
        <v>10</v>
      </c>
      <c r="MAX4" s="19" t="s">
        <v>19</v>
      </c>
      <c r="MAY4" s="19" t="s">
        <v>23</v>
      </c>
      <c r="MAZ4" s="19" t="s">
        <v>7</v>
      </c>
      <c r="MBA4" s="19" t="s">
        <v>10</v>
      </c>
      <c r="MBB4" s="19" t="s">
        <v>19</v>
      </c>
      <c r="MBC4" s="19" t="s">
        <v>23</v>
      </c>
      <c r="MBD4" s="19" t="s">
        <v>7</v>
      </c>
      <c r="MBE4" s="19" t="s">
        <v>10</v>
      </c>
      <c r="MBF4" s="19" t="s">
        <v>19</v>
      </c>
      <c r="MBG4" s="19" t="s">
        <v>23</v>
      </c>
      <c r="MBH4" s="19" t="s">
        <v>7</v>
      </c>
      <c r="MBI4" s="19" t="s">
        <v>10</v>
      </c>
      <c r="MBJ4" s="19" t="s">
        <v>19</v>
      </c>
      <c r="MBK4" s="19" t="s">
        <v>23</v>
      </c>
      <c r="MBL4" s="19" t="s">
        <v>7</v>
      </c>
      <c r="MBM4" s="19" t="s">
        <v>10</v>
      </c>
      <c r="MBN4" s="19" t="s">
        <v>19</v>
      </c>
      <c r="MBO4" s="19" t="s">
        <v>23</v>
      </c>
      <c r="MBP4" s="19" t="s">
        <v>7</v>
      </c>
      <c r="MBQ4" s="19" t="s">
        <v>10</v>
      </c>
      <c r="MBR4" s="19" t="s">
        <v>19</v>
      </c>
      <c r="MBS4" s="19" t="s">
        <v>23</v>
      </c>
      <c r="MBT4" s="19" t="s">
        <v>7</v>
      </c>
      <c r="MBU4" s="19" t="s">
        <v>10</v>
      </c>
      <c r="MBV4" s="19" t="s">
        <v>19</v>
      </c>
      <c r="MBW4" s="19" t="s">
        <v>23</v>
      </c>
      <c r="MBX4" s="19" t="s">
        <v>7</v>
      </c>
      <c r="MBY4" s="19" t="s">
        <v>10</v>
      </c>
      <c r="MBZ4" s="19" t="s">
        <v>19</v>
      </c>
      <c r="MCA4" s="19" t="s">
        <v>23</v>
      </c>
      <c r="MCB4" s="19" t="s">
        <v>7</v>
      </c>
      <c r="MCC4" s="19" t="s">
        <v>10</v>
      </c>
      <c r="MCD4" s="19" t="s">
        <v>19</v>
      </c>
      <c r="MCE4" s="19" t="s">
        <v>23</v>
      </c>
      <c r="MCF4" s="19" t="s">
        <v>7</v>
      </c>
      <c r="MCG4" s="19" t="s">
        <v>10</v>
      </c>
      <c r="MCH4" s="19" t="s">
        <v>19</v>
      </c>
      <c r="MCI4" s="19" t="s">
        <v>23</v>
      </c>
      <c r="MCJ4" s="19" t="s">
        <v>7</v>
      </c>
      <c r="MCK4" s="19" t="s">
        <v>10</v>
      </c>
      <c r="MCL4" s="19" t="s">
        <v>19</v>
      </c>
      <c r="MCM4" s="19" t="s">
        <v>23</v>
      </c>
      <c r="MCN4" s="19" t="s">
        <v>7</v>
      </c>
      <c r="MCO4" s="19" t="s">
        <v>10</v>
      </c>
      <c r="MCP4" s="19" t="s">
        <v>19</v>
      </c>
      <c r="MCQ4" s="19" t="s">
        <v>23</v>
      </c>
      <c r="MCR4" s="19" t="s">
        <v>7</v>
      </c>
      <c r="MCS4" s="19" t="s">
        <v>10</v>
      </c>
      <c r="MCT4" s="19" t="s">
        <v>19</v>
      </c>
      <c r="MCU4" s="19" t="s">
        <v>23</v>
      </c>
      <c r="MCV4" s="19" t="s">
        <v>7</v>
      </c>
      <c r="MCW4" s="19" t="s">
        <v>10</v>
      </c>
      <c r="MCX4" s="19" t="s">
        <v>19</v>
      </c>
      <c r="MCY4" s="19" t="s">
        <v>23</v>
      </c>
      <c r="MCZ4" s="19" t="s">
        <v>7</v>
      </c>
      <c r="MDA4" s="19" t="s">
        <v>10</v>
      </c>
      <c r="MDB4" s="19" t="s">
        <v>19</v>
      </c>
      <c r="MDC4" s="19" t="s">
        <v>23</v>
      </c>
      <c r="MDD4" s="19" t="s">
        <v>7</v>
      </c>
      <c r="MDE4" s="19" t="s">
        <v>10</v>
      </c>
      <c r="MDF4" s="19" t="s">
        <v>19</v>
      </c>
      <c r="MDG4" s="19" t="s">
        <v>23</v>
      </c>
      <c r="MDH4" s="19" t="s">
        <v>7</v>
      </c>
      <c r="MDI4" s="19" t="s">
        <v>10</v>
      </c>
      <c r="MDJ4" s="19" t="s">
        <v>19</v>
      </c>
      <c r="MDK4" s="19" t="s">
        <v>23</v>
      </c>
      <c r="MDL4" s="19" t="s">
        <v>7</v>
      </c>
      <c r="MDM4" s="19" t="s">
        <v>10</v>
      </c>
      <c r="MDN4" s="19" t="s">
        <v>19</v>
      </c>
      <c r="MDO4" s="19" t="s">
        <v>23</v>
      </c>
      <c r="MDP4" s="19" t="s">
        <v>7</v>
      </c>
      <c r="MDQ4" s="19" t="s">
        <v>10</v>
      </c>
      <c r="MDR4" s="19" t="s">
        <v>19</v>
      </c>
      <c r="MDS4" s="19" t="s">
        <v>23</v>
      </c>
      <c r="MDT4" s="19" t="s">
        <v>7</v>
      </c>
      <c r="MDU4" s="19" t="s">
        <v>10</v>
      </c>
      <c r="MDV4" s="19" t="s">
        <v>19</v>
      </c>
      <c r="MDW4" s="19" t="s">
        <v>23</v>
      </c>
      <c r="MDX4" s="19" t="s">
        <v>7</v>
      </c>
      <c r="MDY4" s="19" t="s">
        <v>10</v>
      </c>
      <c r="MDZ4" s="19" t="s">
        <v>19</v>
      </c>
      <c r="MEA4" s="19" t="s">
        <v>23</v>
      </c>
      <c r="MEB4" s="19" t="s">
        <v>7</v>
      </c>
      <c r="MEC4" s="19" t="s">
        <v>10</v>
      </c>
      <c r="MED4" s="19" t="s">
        <v>19</v>
      </c>
      <c r="MEE4" s="19" t="s">
        <v>23</v>
      </c>
      <c r="MEF4" s="19" t="s">
        <v>7</v>
      </c>
      <c r="MEG4" s="19" t="s">
        <v>10</v>
      </c>
      <c r="MEH4" s="19" t="s">
        <v>19</v>
      </c>
      <c r="MEI4" s="19" t="s">
        <v>23</v>
      </c>
      <c r="MEJ4" s="19" t="s">
        <v>7</v>
      </c>
      <c r="MEK4" s="19" t="s">
        <v>10</v>
      </c>
      <c r="MEL4" s="19" t="s">
        <v>19</v>
      </c>
      <c r="MEM4" s="19" t="s">
        <v>23</v>
      </c>
      <c r="MEN4" s="19" t="s">
        <v>7</v>
      </c>
      <c r="MEO4" s="19" t="s">
        <v>10</v>
      </c>
      <c r="MEP4" s="19" t="s">
        <v>19</v>
      </c>
      <c r="MEQ4" s="19" t="s">
        <v>23</v>
      </c>
      <c r="MER4" s="19" t="s">
        <v>7</v>
      </c>
      <c r="MES4" s="19" t="s">
        <v>10</v>
      </c>
      <c r="MET4" s="19" t="s">
        <v>19</v>
      </c>
      <c r="MEU4" s="19" t="s">
        <v>23</v>
      </c>
      <c r="MEV4" s="19" t="s">
        <v>7</v>
      </c>
      <c r="MEW4" s="19" t="s">
        <v>10</v>
      </c>
      <c r="MEX4" s="19" t="s">
        <v>19</v>
      </c>
      <c r="MEY4" s="19" t="s">
        <v>23</v>
      </c>
      <c r="MEZ4" s="19" t="s">
        <v>7</v>
      </c>
      <c r="MFA4" s="19" t="s">
        <v>10</v>
      </c>
      <c r="MFB4" s="19" t="s">
        <v>19</v>
      </c>
      <c r="MFC4" s="19" t="s">
        <v>23</v>
      </c>
      <c r="MFD4" s="19" t="s">
        <v>7</v>
      </c>
      <c r="MFE4" s="19" t="s">
        <v>10</v>
      </c>
      <c r="MFF4" s="19" t="s">
        <v>19</v>
      </c>
      <c r="MFG4" s="19" t="s">
        <v>23</v>
      </c>
      <c r="MFH4" s="19" t="s">
        <v>7</v>
      </c>
      <c r="MFI4" s="19" t="s">
        <v>10</v>
      </c>
      <c r="MFJ4" s="19" t="s">
        <v>19</v>
      </c>
      <c r="MFK4" s="19" t="s">
        <v>23</v>
      </c>
      <c r="MFL4" s="19" t="s">
        <v>7</v>
      </c>
      <c r="MFM4" s="19" t="s">
        <v>10</v>
      </c>
      <c r="MFN4" s="19" t="s">
        <v>19</v>
      </c>
      <c r="MFO4" s="19" t="s">
        <v>23</v>
      </c>
      <c r="MFP4" s="19" t="s">
        <v>7</v>
      </c>
      <c r="MFQ4" s="19" t="s">
        <v>10</v>
      </c>
      <c r="MFR4" s="19" t="s">
        <v>19</v>
      </c>
      <c r="MFS4" s="19" t="s">
        <v>23</v>
      </c>
      <c r="MFT4" s="19" t="s">
        <v>7</v>
      </c>
      <c r="MFU4" s="19" t="s">
        <v>10</v>
      </c>
      <c r="MFV4" s="19" t="s">
        <v>19</v>
      </c>
      <c r="MFW4" s="19" t="s">
        <v>23</v>
      </c>
      <c r="MFX4" s="19" t="s">
        <v>7</v>
      </c>
      <c r="MFY4" s="19" t="s">
        <v>10</v>
      </c>
      <c r="MFZ4" s="19" t="s">
        <v>19</v>
      </c>
      <c r="MGA4" s="19" t="s">
        <v>23</v>
      </c>
      <c r="MGB4" s="19" t="s">
        <v>7</v>
      </c>
      <c r="MGC4" s="19" t="s">
        <v>10</v>
      </c>
      <c r="MGD4" s="19" t="s">
        <v>19</v>
      </c>
      <c r="MGE4" s="19" t="s">
        <v>23</v>
      </c>
      <c r="MGF4" s="19" t="s">
        <v>7</v>
      </c>
      <c r="MGG4" s="19" t="s">
        <v>10</v>
      </c>
      <c r="MGH4" s="19" t="s">
        <v>19</v>
      </c>
      <c r="MGI4" s="19" t="s">
        <v>23</v>
      </c>
      <c r="MGJ4" s="19" t="s">
        <v>7</v>
      </c>
      <c r="MGK4" s="19" t="s">
        <v>10</v>
      </c>
      <c r="MGL4" s="19" t="s">
        <v>19</v>
      </c>
      <c r="MGM4" s="19" t="s">
        <v>23</v>
      </c>
      <c r="MGN4" s="19" t="s">
        <v>7</v>
      </c>
      <c r="MGO4" s="19" t="s">
        <v>10</v>
      </c>
      <c r="MGP4" s="19" t="s">
        <v>19</v>
      </c>
      <c r="MGQ4" s="19" t="s">
        <v>23</v>
      </c>
      <c r="MGR4" s="19" t="s">
        <v>7</v>
      </c>
      <c r="MGS4" s="19" t="s">
        <v>10</v>
      </c>
      <c r="MGT4" s="19" t="s">
        <v>19</v>
      </c>
      <c r="MGU4" s="19" t="s">
        <v>23</v>
      </c>
      <c r="MGV4" s="19" t="s">
        <v>7</v>
      </c>
      <c r="MGW4" s="19" t="s">
        <v>10</v>
      </c>
      <c r="MGX4" s="19" t="s">
        <v>19</v>
      </c>
      <c r="MGY4" s="19" t="s">
        <v>23</v>
      </c>
      <c r="MGZ4" s="19" t="s">
        <v>7</v>
      </c>
      <c r="MHA4" s="19" t="s">
        <v>10</v>
      </c>
      <c r="MHB4" s="19" t="s">
        <v>19</v>
      </c>
      <c r="MHC4" s="19" t="s">
        <v>23</v>
      </c>
      <c r="MHD4" s="19" t="s">
        <v>7</v>
      </c>
      <c r="MHE4" s="19" t="s">
        <v>10</v>
      </c>
      <c r="MHF4" s="19" t="s">
        <v>19</v>
      </c>
      <c r="MHG4" s="19" t="s">
        <v>23</v>
      </c>
      <c r="MHH4" s="19" t="s">
        <v>7</v>
      </c>
      <c r="MHI4" s="19" t="s">
        <v>10</v>
      </c>
      <c r="MHJ4" s="19" t="s">
        <v>19</v>
      </c>
      <c r="MHK4" s="19" t="s">
        <v>23</v>
      </c>
      <c r="MHL4" s="19" t="s">
        <v>7</v>
      </c>
      <c r="MHM4" s="19" t="s">
        <v>10</v>
      </c>
      <c r="MHN4" s="19" t="s">
        <v>19</v>
      </c>
      <c r="MHO4" s="19" t="s">
        <v>23</v>
      </c>
      <c r="MHP4" s="19" t="s">
        <v>7</v>
      </c>
      <c r="MHQ4" s="19" t="s">
        <v>10</v>
      </c>
      <c r="MHR4" s="19" t="s">
        <v>19</v>
      </c>
      <c r="MHS4" s="19" t="s">
        <v>23</v>
      </c>
      <c r="MHT4" s="19" t="s">
        <v>7</v>
      </c>
      <c r="MHU4" s="19" t="s">
        <v>10</v>
      </c>
      <c r="MHV4" s="19" t="s">
        <v>19</v>
      </c>
      <c r="MHW4" s="19" t="s">
        <v>23</v>
      </c>
      <c r="MHX4" s="19" t="s">
        <v>7</v>
      </c>
      <c r="MHY4" s="19" t="s">
        <v>10</v>
      </c>
      <c r="MHZ4" s="19" t="s">
        <v>19</v>
      </c>
      <c r="MIA4" s="19" t="s">
        <v>23</v>
      </c>
      <c r="MIB4" s="19" t="s">
        <v>7</v>
      </c>
      <c r="MIC4" s="19" t="s">
        <v>10</v>
      </c>
      <c r="MID4" s="19" t="s">
        <v>19</v>
      </c>
      <c r="MIE4" s="19" t="s">
        <v>23</v>
      </c>
      <c r="MIF4" s="19" t="s">
        <v>7</v>
      </c>
      <c r="MIG4" s="19" t="s">
        <v>10</v>
      </c>
      <c r="MIH4" s="19" t="s">
        <v>19</v>
      </c>
      <c r="MII4" s="19" t="s">
        <v>23</v>
      </c>
      <c r="MIJ4" s="19" t="s">
        <v>7</v>
      </c>
      <c r="MIK4" s="19" t="s">
        <v>10</v>
      </c>
      <c r="MIL4" s="19" t="s">
        <v>19</v>
      </c>
      <c r="MIM4" s="19" t="s">
        <v>23</v>
      </c>
      <c r="MIN4" s="19" t="s">
        <v>7</v>
      </c>
      <c r="MIO4" s="19" t="s">
        <v>10</v>
      </c>
      <c r="MIP4" s="19" t="s">
        <v>19</v>
      </c>
      <c r="MIQ4" s="19" t="s">
        <v>23</v>
      </c>
      <c r="MIR4" s="19" t="s">
        <v>7</v>
      </c>
      <c r="MIS4" s="19" t="s">
        <v>10</v>
      </c>
      <c r="MIT4" s="19" t="s">
        <v>19</v>
      </c>
      <c r="MIU4" s="19" t="s">
        <v>23</v>
      </c>
      <c r="MIV4" s="19" t="s">
        <v>7</v>
      </c>
      <c r="MIW4" s="19" t="s">
        <v>10</v>
      </c>
      <c r="MIX4" s="19" t="s">
        <v>19</v>
      </c>
      <c r="MIY4" s="19" t="s">
        <v>23</v>
      </c>
      <c r="MIZ4" s="19" t="s">
        <v>7</v>
      </c>
      <c r="MJA4" s="19" t="s">
        <v>10</v>
      </c>
      <c r="MJB4" s="19" t="s">
        <v>19</v>
      </c>
      <c r="MJC4" s="19" t="s">
        <v>23</v>
      </c>
      <c r="MJD4" s="19" t="s">
        <v>7</v>
      </c>
      <c r="MJE4" s="19" t="s">
        <v>10</v>
      </c>
      <c r="MJF4" s="19" t="s">
        <v>19</v>
      </c>
      <c r="MJG4" s="19" t="s">
        <v>23</v>
      </c>
      <c r="MJH4" s="19" t="s">
        <v>7</v>
      </c>
      <c r="MJI4" s="19" t="s">
        <v>10</v>
      </c>
      <c r="MJJ4" s="19" t="s">
        <v>19</v>
      </c>
      <c r="MJK4" s="19" t="s">
        <v>23</v>
      </c>
      <c r="MJL4" s="19" t="s">
        <v>7</v>
      </c>
      <c r="MJM4" s="19" t="s">
        <v>10</v>
      </c>
      <c r="MJN4" s="19" t="s">
        <v>19</v>
      </c>
      <c r="MJO4" s="19" t="s">
        <v>23</v>
      </c>
      <c r="MJP4" s="19" t="s">
        <v>7</v>
      </c>
      <c r="MJQ4" s="19" t="s">
        <v>10</v>
      </c>
      <c r="MJR4" s="19" t="s">
        <v>19</v>
      </c>
      <c r="MJS4" s="19" t="s">
        <v>23</v>
      </c>
      <c r="MJT4" s="19" t="s">
        <v>7</v>
      </c>
      <c r="MJU4" s="19" t="s">
        <v>10</v>
      </c>
      <c r="MJV4" s="19" t="s">
        <v>19</v>
      </c>
      <c r="MJW4" s="19" t="s">
        <v>23</v>
      </c>
      <c r="MJX4" s="19" t="s">
        <v>7</v>
      </c>
      <c r="MJY4" s="19" t="s">
        <v>10</v>
      </c>
      <c r="MJZ4" s="19" t="s">
        <v>19</v>
      </c>
      <c r="MKA4" s="19" t="s">
        <v>23</v>
      </c>
      <c r="MKB4" s="19" t="s">
        <v>7</v>
      </c>
      <c r="MKC4" s="19" t="s">
        <v>10</v>
      </c>
      <c r="MKD4" s="19" t="s">
        <v>19</v>
      </c>
      <c r="MKE4" s="19" t="s">
        <v>23</v>
      </c>
      <c r="MKF4" s="19" t="s">
        <v>7</v>
      </c>
      <c r="MKG4" s="19" t="s">
        <v>10</v>
      </c>
      <c r="MKH4" s="19" t="s">
        <v>19</v>
      </c>
      <c r="MKI4" s="19" t="s">
        <v>23</v>
      </c>
      <c r="MKJ4" s="19" t="s">
        <v>7</v>
      </c>
      <c r="MKK4" s="19" t="s">
        <v>10</v>
      </c>
      <c r="MKL4" s="19" t="s">
        <v>19</v>
      </c>
      <c r="MKM4" s="19" t="s">
        <v>23</v>
      </c>
      <c r="MKN4" s="19" t="s">
        <v>7</v>
      </c>
      <c r="MKO4" s="19" t="s">
        <v>10</v>
      </c>
      <c r="MKP4" s="19" t="s">
        <v>19</v>
      </c>
      <c r="MKQ4" s="19" t="s">
        <v>23</v>
      </c>
      <c r="MKR4" s="19" t="s">
        <v>7</v>
      </c>
      <c r="MKS4" s="19" t="s">
        <v>10</v>
      </c>
      <c r="MKT4" s="19" t="s">
        <v>19</v>
      </c>
      <c r="MKU4" s="19" t="s">
        <v>23</v>
      </c>
      <c r="MKV4" s="19" t="s">
        <v>7</v>
      </c>
      <c r="MKW4" s="19" t="s">
        <v>10</v>
      </c>
      <c r="MKX4" s="19" t="s">
        <v>19</v>
      </c>
      <c r="MKY4" s="19" t="s">
        <v>23</v>
      </c>
      <c r="MKZ4" s="19" t="s">
        <v>7</v>
      </c>
      <c r="MLA4" s="19" t="s">
        <v>10</v>
      </c>
      <c r="MLB4" s="19" t="s">
        <v>19</v>
      </c>
      <c r="MLC4" s="19" t="s">
        <v>23</v>
      </c>
      <c r="MLD4" s="19" t="s">
        <v>7</v>
      </c>
      <c r="MLE4" s="19" t="s">
        <v>10</v>
      </c>
      <c r="MLF4" s="19" t="s">
        <v>19</v>
      </c>
      <c r="MLG4" s="19" t="s">
        <v>23</v>
      </c>
      <c r="MLH4" s="19" t="s">
        <v>7</v>
      </c>
      <c r="MLI4" s="19" t="s">
        <v>10</v>
      </c>
      <c r="MLJ4" s="19" t="s">
        <v>19</v>
      </c>
      <c r="MLK4" s="19" t="s">
        <v>23</v>
      </c>
      <c r="MLL4" s="19" t="s">
        <v>7</v>
      </c>
      <c r="MLM4" s="19" t="s">
        <v>10</v>
      </c>
      <c r="MLN4" s="19" t="s">
        <v>19</v>
      </c>
      <c r="MLO4" s="19" t="s">
        <v>23</v>
      </c>
      <c r="MLP4" s="19" t="s">
        <v>7</v>
      </c>
      <c r="MLQ4" s="19" t="s">
        <v>10</v>
      </c>
      <c r="MLR4" s="19" t="s">
        <v>19</v>
      </c>
      <c r="MLS4" s="19" t="s">
        <v>23</v>
      </c>
      <c r="MLT4" s="19" t="s">
        <v>7</v>
      </c>
      <c r="MLU4" s="19" t="s">
        <v>10</v>
      </c>
      <c r="MLV4" s="19" t="s">
        <v>19</v>
      </c>
      <c r="MLW4" s="19" t="s">
        <v>23</v>
      </c>
      <c r="MLX4" s="19" t="s">
        <v>7</v>
      </c>
      <c r="MLY4" s="19" t="s">
        <v>10</v>
      </c>
      <c r="MLZ4" s="19" t="s">
        <v>19</v>
      </c>
      <c r="MMA4" s="19" t="s">
        <v>23</v>
      </c>
      <c r="MMB4" s="19" t="s">
        <v>7</v>
      </c>
      <c r="MMC4" s="19" t="s">
        <v>10</v>
      </c>
      <c r="MMD4" s="19" t="s">
        <v>19</v>
      </c>
      <c r="MME4" s="19" t="s">
        <v>23</v>
      </c>
      <c r="MMF4" s="19" t="s">
        <v>7</v>
      </c>
      <c r="MMG4" s="19" t="s">
        <v>10</v>
      </c>
      <c r="MMH4" s="19" t="s">
        <v>19</v>
      </c>
      <c r="MMI4" s="19" t="s">
        <v>23</v>
      </c>
      <c r="MMJ4" s="19" t="s">
        <v>7</v>
      </c>
      <c r="MMK4" s="19" t="s">
        <v>10</v>
      </c>
      <c r="MML4" s="19" t="s">
        <v>19</v>
      </c>
      <c r="MMM4" s="19" t="s">
        <v>23</v>
      </c>
      <c r="MMN4" s="19" t="s">
        <v>7</v>
      </c>
      <c r="MMO4" s="19" t="s">
        <v>10</v>
      </c>
      <c r="MMP4" s="19" t="s">
        <v>19</v>
      </c>
      <c r="MMQ4" s="19" t="s">
        <v>23</v>
      </c>
      <c r="MMR4" s="19" t="s">
        <v>7</v>
      </c>
      <c r="MMS4" s="19" t="s">
        <v>10</v>
      </c>
      <c r="MMT4" s="19" t="s">
        <v>19</v>
      </c>
      <c r="MMU4" s="19" t="s">
        <v>23</v>
      </c>
      <c r="MMV4" s="19" t="s">
        <v>7</v>
      </c>
      <c r="MMW4" s="19" t="s">
        <v>10</v>
      </c>
      <c r="MMX4" s="19" t="s">
        <v>19</v>
      </c>
      <c r="MMY4" s="19" t="s">
        <v>23</v>
      </c>
      <c r="MMZ4" s="19" t="s">
        <v>7</v>
      </c>
      <c r="MNA4" s="19" t="s">
        <v>10</v>
      </c>
      <c r="MNB4" s="19" t="s">
        <v>19</v>
      </c>
      <c r="MNC4" s="19" t="s">
        <v>23</v>
      </c>
      <c r="MND4" s="19" t="s">
        <v>7</v>
      </c>
      <c r="MNE4" s="19" t="s">
        <v>10</v>
      </c>
      <c r="MNF4" s="19" t="s">
        <v>19</v>
      </c>
      <c r="MNG4" s="19" t="s">
        <v>23</v>
      </c>
      <c r="MNH4" s="19" t="s">
        <v>7</v>
      </c>
      <c r="MNI4" s="19" t="s">
        <v>10</v>
      </c>
      <c r="MNJ4" s="19" t="s">
        <v>19</v>
      </c>
      <c r="MNK4" s="19" t="s">
        <v>23</v>
      </c>
      <c r="MNL4" s="19" t="s">
        <v>7</v>
      </c>
      <c r="MNM4" s="19" t="s">
        <v>10</v>
      </c>
      <c r="MNN4" s="19" t="s">
        <v>19</v>
      </c>
      <c r="MNO4" s="19" t="s">
        <v>23</v>
      </c>
      <c r="MNP4" s="19" t="s">
        <v>7</v>
      </c>
      <c r="MNQ4" s="19" t="s">
        <v>10</v>
      </c>
      <c r="MNR4" s="19" t="s">
        <v>19</v>
      </c>
      <c r="MNS4" s="19" t="s">
        <v>23</v>
      </c>
      <c r="MNT4" s="19" t="s">
        <v>7</v>
      </c>
      <c r="MNU4" s="19" t="s">
        <v>10</v>
      </c>
      <c r="MNV4" s="19" t="s">
        <v>19</v>
      </c>
      <c r="MNW4" s="19" t="s">
        <v>23</v>
      </c>
      <c r="MNX4" s="19" t="s">
        <v>7</v>
      </c>
      <c r="MNY4" s="19" t="s">
        <v>10</v>
      </c>
      <c r="MNZ4" s="19" t="s">
        <v>19</v>
      </c>
      <c r="MOA4" s="19" t="s">
        <v>23</v>
      </c>
      <c r="MOB4" s="19" t="s">
        <v>7</v>
      </c>
      <c r="MOC4" s="19" t="s">
        <v>10</v>
      </c>
      <c r="MOD4" s="19" t="s">
        <v>19</v>
      </c>
      <c r="MOE4" s="19" t="s">
        <v>23</v>
      </c>
      <c r="MOF4" s="19" t="s">
        <v>7</v>
      </c>
      <c r="MOG4" s="19" t="s">
        <v>10</v>
      </c>
      <c r="MOH4" s="19" t="s">
        <v>19</v>
      </c>
      <c r="MOI4" s="19" t="s">
        <v>23</v>
      </c>
      <c r="MOJ4" s="19" t="s">
        <v>7</v>
      </c>
      <c r="MOK4" s="19" t="s">
        <v>10</v>
      </c>
      <c r="MOL4" s="19" t="s">
        <v>19</v>
      </c>
      <c r="MOM4" s="19" t="s">
        <v>23</v>
      </c>
      <c r="MON4" s="19" t="s">
        <v>7</v>
      </c>
      <c r="MOO4" s="19" t="s">
        <v>10</v>
      </c>
      <c r="MOP4" s="19" t="s">
        <v>19</v>
      </c>
      <c r="MOQ4" s="19" t="s">
        <v>23</v>
      </c>
      <c r="MOR4" s="19" t="s">
        <v>7</v>
      </c>
      <c r="MOS4" s="19" t="s">
        <v>10</v>
      </c>
      <c r="MOT4" s="19" t="s">
        <v>19</v>
      </c>
      <c r="MOU4" s="19" t="s">
        <v>23</v>
      </c>
      <c r="MOV4" s="19" t="s">
        <v>7</v>
      </c>
      <c r="MOW4" s="19" t="s">
        <v>10</v>
      </c>
      <c r="MOX4" s="19" t="s">
        <v>19</v>
      </c>
      <c r="MOY4" s="19" t="s">
        <v>23</v>
      </c>
      <c r="MOZ4" s="19" t="s">
        <v>7</v>
      </c>
      <c r="MPA4" s="19" t="s">
        <v>10</v>
      </c>
      <c r="MPB4" s="19" t="s">
        <v>19</v>
      </c>
      <c r="MPC4" s="19" t="s">
        <v>23</v>
      </c>
      <c r="MPD4" s="19" t="s">
        <v>7</v>
      </c>
      <c r="MPE4" s="19" t="s">
        <v>10</v>
      </c>
      <c r="MPF4" s="19" t="s">
        <v>19</v>
      </c>
      <c r="MPG4" s="19" t="s">
        <v>23</v>
      </c>
      <c r="MPH4" s="19" t="s">
        <v>7</v>
      </c>
      <c r="MPI4" s="19" t="s">
        <v>10</v>
      </c>
      <c r="MPJ4" s="19" t="s">
        <v>19</v>
      </c>
      <c r="MPK4" s="19" t="s">
        <v>23</v>
      </c>
      <c r="MPL4" s="19" t="s">
        <v>7</v>
      </c>
      <c r="MPM4" s="19" t="s">
        <v>10</v>
      </c>
      <c r="MPN4" s="19" t="s">
        <v>19</v>
      </c>
      <c r="MPO4" s="19" t="s">
        <v>23</v>
      </c>
      <c r="MPP4" s="19" t="s">
        <v>7</v>
      </c>
      <c r="MPQ4" s="19" t="s">
        <v>10</v>
      </c>
      <c r="MPR4" s="19" t="s">
        <v>19</v>
      </c>
      <c r="MPS4" s="19" t="s">
        <v>23</v>
      </c>
      <c r="MPT4" s="19" t="s">
        <v>7</v>
      </c>
      <c r="MPU4" s="19" t="s">
        <v>10</v>
      </c>
      <c r="MPV4" s="19" t="s">
        <v>19</v>
      </c>
      <c r="MPW4" s="19" t="s">
        <v>23</v>
      </c>
      <c r="MPX4" s="19" t="s">
        <v>7</v>
      </c>
      <c r="MPY4" s="19" t="s">
        <v>10</v>
      </c>
      <c r="MPZ4" s="19" t="s">
        <v>19</v>
      </c>
      <c r="MQA4" s="19" t="s">
        <v>23</v>
      </c>
      <c r="MQB4" s="19" t="s">
        <v>7</v>
      </c>
      <c r="MQC4" s="19" t="s">
        <v>10</v>
      </c>
      <c r="MQD4" s="19" t="s">
        <v>19</v>
      </c>
      <c r="MQE4" s="19" t="s">
        <v>23</v>
      </c>
      <c r="MQF4" s="19" t="s">
        <v>7</v>
      </c>
      <c r="MQG4" s="19" t="s">
        <v>10</v>
      </c>
      <c r="MQH4" s="19" t="s">
        <v>19</v>
      </c>
      <c r="MQI4" s="19" t="s">
        <v>23</v>
      </c>
      <c r="MQJ4" s="19" t="s">
        <v>7</v>
      </c>
      <c r="MQK4" s="19" t="s">
        <v>10</v>
      </c>
      <c r="MQL4" s="19" t="s">
        <v>19</v>
      </c>
      <c r="MQM4" s="19" t="s">
        <v>23</v>
      </c>
      <c r="MQN4" s="19" t="s">
        <v>7</v>
      </c>
      <c r="MQO4" s="19" t="s">
        <v>10</v>
      </c>
      <c r="MQP4" s="19" t="s">
        <v>19</v>
      </c>
      <c r="MQQ4" s="19" t="s">
        <v>23</v>
      </c>
      <c r="MQR4" s="19" t="s">
        <v>7</v>
      </c>
      <c r="MQS4" s="19" t="s">
        <v>10</v>
      </c>
      <c r="MQT4" s="19" t="s">
        <v>19</v>
      </c>
      <c r="MQU4" s="19" t="s">
        <v>23</v>
      </c>
      <c r="MQV4" s="19" t="s">
        <v>7</v>
      </c>
      <c r="MQW4" s="19" t="s">
        <v>10</v>
      </c>
      <c r="MQX4" s="19" t="s">
        <v>19</v>
      </c>
      <c r="MQY4" s="19" t="s">
        <v>23</v>
      </c>
      <c r="MQZ4" s="19" t="s">
        <v>7</v>
      </c>
      <c r="MRA4" s="19" t="s">
        <v>10</v>
      </c>
      <c r="MRB4" s="19" t="s">
        <v>19</v>
      </c>
      <c r="MRC4" s="19" t="s">
        <v>23</v>
      </c>
      <c r="MRD4" s="19" t="s">
        <v>7</v>
      </c>
      <c r="MRE4" s="19" t="s">
        <v>10</v>
      </c>
      <c r="MRF4" s="19" t="s">
        <v>19</v>
      </c>
      <c r="MRG4" s="19" t="s">
        <v>23</v>
      </c>
      <c r="MRH4" s="19" t="s">
        <v>7</v>
      </c>
      <c r="MRI4" s="19" t="s">
        <v>10</v>
      </c>
      <c r="MRJ4" s="19" t="s">
        <v>19</v>
      </c>
      <c r="MRK4" s="19" t="s">
        <v>23</v>
      </c>
      <c r="MRL4" s="19" t="s">
        <v>7</v>
      </c>
      <c r="MRM4" s="19" t="s">
        <v>10</v>
      </c>
      <c r="MRN4" s="19" t="s">
        <v>19</v>
      </c>
      <c r="MRO4" s="19" t="s">
        <v>23</v>
      </c>
      <c r="MRP4" s="19" t="s">
        <v>7</v>
      </c>
      <c r="MRQ4" s="19" t="s">
        <v>10</v>
      </c>
      <c r="MRR4" s="19" t="s">
        <v>19</v>
      </c>
      <c r="MRS4" s="19" t="s">
        <v>23</v>
      </c>
      <c r="MRT4" s="19" t="s">
        <v>7</v>
      </c>
      <c r="MRU4" s="19" t="s">
        <v>10</v>
      </c>
      <c r="MRV4" s="19" t="s">
        <v>19</v>
      </c>
      <c r="MRW4" s="19" t="s">
        <v>23</v>
      </c>
      <c r="MRX4" s="19" t="s">
        <v>7</v>
      </c>
      <c r="MRY4" s="19" t="s">
        <v>10</v>
      </c>
      <c r="MRZ4" s="19" t="s">
        <v>19</v>
      </c>
      <c r="MSA4" s="19" t="s">
        <v>23</v>
      </c>
      <c r="MSB4" s="19" t="s">
        <v>7</v>
      </c>
      <c r="MSC4" s="19" t="s">
        <v>10</v>
      </c>
      <c r="MSD4" s="19" t="s">
        <v>19</v>
      </c>
      <c r="MSE4" s="19" t="s">
        <v>23</v>
      </c>
      <c r="MSF4" s="19" t="s">
        <v>7</v>
      </c>
      <c r="MSG4" s="19" t="s">
        <v>10</v>
      </c>
      <c r="MSH4" s="19" t="s">
        <v>19</v>
      </c>
      <c r="MSI4" s="19" t="s">
        <v>23</v>
      </c>
      <c r="MSJ4" s="19" t="s">
        <v>7</v>
      </c>
      <c r="MSK4" s="19" t="s">
        <v>10</v>
      </c>
      <c r="MSL4" s="19" t="s">
        <v>19</v>
      </c>
      <c r="MSM4" s="19" t="s">
        <v>23</v>
      </c>
      <c r="MSN4" s="19" t="s">
        <v>7</v>
      </c>
      <c r="MSO4" s="19" t="s">
        <v>10</v>
      </c>
      <c r="MSP4" s="19" t="s">
        <v>19</v>
      </c>
      <c r="MSQ4" s="19" t="s">
        <v>23</v>
      </c>
      <c r="MSR4" s="19" t="s">
        <v>7</v>
      </c>
      <c r="MSS4" s="19" t="s">
        <v>10</v>
      </c>
      <c r="MST4" s="19" t="s">
        <v>19</v>
      </c>
      <c r="MSU4" s="19" t="s">
        <v>23</v>
      </c>
      <c r="MSV4" s="19" t="s">
        <v>7</v>
      </c>
      <c r="MSW4" s="19" t="s">
        <v>10</v>
      </c>
      <c r="MSX4" s="19" t="s">
        <v>19</v>
      </c>
      <c r="MSY4" s="19" t="s">
        <v>23</v>
      </c>
      <c r="MSZ4" s="19" t="s">
        <v>7</v>
      </c>
      <c r="MTA4" s="19" t="s">
        <v>10</v>
      </c>
      <c r="MTB4" s="19" t="s">
        <v>19</v>
      </c>
      <c r="MTC4" s="19" t="s">
        <v>23</v>
      </c>
      <c r="MTD4" s="19" t="s">
        <v>7</v>
      </c>
      <c r="MTE4" s="19" t="s">
        <v>10</v>
      </c>
      <c r="MTF4" s="19" t="s">
        <v>19</v>
      </c>
      <c r="MTG4" s="19" t="s">
        <v>23</v>
      </c>
      <c r="MTH4" s="19" t="s">
        <v>7</v>
      </c>
      <c r="MTI4" s="19" t="s">
        <v>10</v>
      </c>
      <c r="MTJ4" s="19" t="s">
        <v>19</v>
      </c>
      <c r="MTK4" s="19" t="s">
        <v>23</v>
      </c>
      <c r="MTL4" s="19" t="s">
        <v>7</v>
      </c>
      <c r="MTM4" s="19" t="s">
        <v>10</v>
      </c>
      <c r="MTN4" s="19" t="s">
        <v>19</v>
      </c>
      <c r="MTO4" s="19" t="s">
        <v>23</v>
      </c>
      <c r="MTP4" s="19" t="s">
        <v>7</v>
      </c>
      <c r="MTQ4" s="19" t="s">
        <v>10</v>
      </c>
      <c r="MTR4" s="19" t="s">
        <v>19</v>
      </c>
      <c r="MTS4" s="19" t="s">
        <v>23</v>
      </c>
      <c r="MTT4" s="19" t="s">
        <v>7</v>
      </c>
      <c r="MTU4" s="19" t="s">
        <v>10</v>
      </c>
      <c r="MTV4" s="19" t="s">
        <v>19</v>
      </c>
      <c r="MTW4" s="19" t="s">
        <v>23</v>
      </c>
      <c r="MTX4" s="19" t="s">
        <v>7</v>
      </c>
      <c r="MTY4" s="19" t="s">
        <v>10</v>
      </c>
      <c r="MTZ4" s="19" t="s">
        <v>19</v>
      </c>
      <c r="MUA4" s="19" t="s">
        <v>23</v>
      </c>
      <c r="MUB4" s="19" t="s">
        <v>7</v>
      </c>
      <c r="MUC4" s="19" t="s">
        <v>10</v>
      </c>
      <c r="MUD4" s="19" t="s">
        <v>19</v>
      </c>
      <c r="MUE4" s="19" t="s">
        <v>23</v>
      </c>
      <c r="MUF4" s="19" t="s">
        <v>7</v>
      </c>
      <c r="MUG4" s="19" t="s">
        <v>10</v>
      </c>
      <c r="MUH4" s="19" t="s">
        <v>19</v>
      </c>
      <c r="MUI4" s="19" t="s">
        <v>23</v>
      </c>
      <c r="MUJ4" s="19" t="s">
        <v>7</v>
      </c>
      <c r="MUK4" s="19" t="s">
        <v>10</v>
      </c>
      <c r="MUL4" s="19" t="s">
        <v>19</v>
      </c>
      <c r="MUM4" s="19" t="s">
        <v>23</v>
      </c>
      <c r="MUN4" s="19" t="s">
        <v>7</v>
      </c>
      <c r="MUO4" s="19" t="s">
        <v>10</v>
      </c>
      <c r="MUP4" s="19" t="s">
        <v>19</v>
      </c>
      <c r="MUQ4" s="19" t="s">
        <v>23</v>
      </c>
      <c r="MUR4" s="19" t="s">
        <v>7</v>
      </c>
      <c r="MUS4" s="19" t="s">
        <v>10</v>
      </c>
      <c r="MUT4" s="19" t="s">
        <v>19</v>
      </c>
      <c r="MUU4" s="19" t="s">
        <v>23</v>
      </c>
      <c r="MUV4" s="19" t="s">
        <v>7</v>
      </c>
      <c r="MUW4" s="19" t="s">
        <v>10</v>
      </c>
      <c r="MUX4" s="19" t="s">
        <v>19</v>
      </c>
      <c r="MUY4" s="19" t="s">
        <v>23</v>
      </c>
      <c r="MUZ4" s="19" t="s">
        <v>7</v>
      </c>
      <c r="MVA4" s="19" t="s">
        <v>10</v>
      </c>
      <c r="MVB4" s="19" t="s">
        <v>19</v>
      </c>
      <c r="MVC4" s="19" t="s">
        <v>23</v>
      </c>
      <c r="MVD4" s="19" t="s">
        <v>7</v>
      </c>
      <c r="MVE4" s="19" t="s">
        <v>10</v>
      </c>
      <c r="MVF4" s="19" t="s">
        <v>19</v>
      </c>
      <c r="MVG4" s="19" t="s">
        <v>23</v>
      </c>
      <c r="MVH4" s="19" t="s">
        <v>7</v>
      </c>
      <c r="MVI4" s="19" t="s">
        <v>10</v>
      </c>
      <c r="MVJ4" s="19" t="s">
        <v>19</v>
      </c>
      <c r="MVK4" s="19" t="s">
        <v>23</v>
      </c>
      <c r="MVL4" s="19" t="s">
        <v>7</v>
      </c>
      <c r="MVM4" s="19" t="s">
        <v>10</v>
      </c>
      <c r="MVN4" s="19" t="s">
        <v>19</v>
      </c>
      <c r="MVO4" s="19" t="s">
        <v>23</v>
      </c>
      <c r="MVP4" s="19" t="s">
        <v>7</v>
      </c>
      <c r="MVQ4" s="19" t="s">
        <v>10</v>
      </c>
      <c r="MVR4" s="19" t="s">
        <v>19</v>
      </c>
      <c r="MVS4" s="19" t="s">
        <v>23</v>
      </c>
      <c r="MVT4" s="19" t="s">
        <v>7</v>
      </c>
      <c r="MVU4" s="19" t="s">
        <v>10</v>
      </c>
      <c r="MVV4" s="19" t="s">
        <v>19</v>
      </c>
      <c r="MVW4" s="19" t="s">
        <v>23</v>
      </c>
      <c r="MVX4" s="19" t="s">
        <v>7</v>
      </c>
      <c r="MVY4" s="19" t="s">
        <v>10</v>
      </c>
      <c r="MVZ4" s="19" t="s">
        <v>19</v>
      </c>
      <c r="MWA4" s="19" t="s">
        <v>23</v>
      </c>
      <c r="MWB4" s="19" t="s">
        <v>7</v>
      </c>
      <c r="MWC4" s="19" t="s">
        <v>10</v>
      </c>
      <c r="MWD4" s="19" t="s">
        <v>19</v>
      </c>
      <c r="MWE4" s="19" t="s">
        <v>23</v>
      </c>
      <c r="MWF4" s="19" t="s">
        <v>7</v>
      </c>
      <c r="MWG4" s="19" t="s">
        <v>10</v>
      </c>
      <c r="MWH4" s="19" t="s">
        <v>19</v>
      </c>
      <c r="MWI4" s="19" t="s">
        <v>23</v>
      </c>
      <c r="MWJ4" s="19" t="s">
        <v>7</v>
      </c>
      <c r="MWK4" s="19" t="s">
        <v>10</v>
      </c>
      <c r="MWL4" s="19" t="s">
        <v>19</v>
      </c>
      <c r="MWM4" s="19" t="s">
        <v>23</v>
      </c>
      <c r="MWN4" s="19" t="s">
        <v>7</v>
      </c>
      <c r="MWO4" s="19" t="s">
        <v>10</v>
      </c>
      <c r="MWP4" s="19" t="s">
        <v>19</v>
      </c>
      <c r="MWQ4" s="19" t="s">
        <v>23</v>
      </c>
      <c r="MWR4" s="19" t="s">
        <v>7</v>
      </c>
      <c r="MWS4" s="19" t="s">
        <v>10</v>
      </c>
      <c r="MWT4" s="19" t="s">
        <v>19</v>
      </c>
      <c r="MWU4" s="19" t="s">
        <v>23</v>
      </c>
      <c r="MWV4" s="19" t="s">
        <v>7</v>
      </c>
      <c r="MWW4" s="19" t="s">
        <v>10</v>
      </c>
      <c r="MWX4" s="19" t="s">
        <v>19</v>
      </c>
      <c r="MWY4" s="19" t="s">
        <v>23</v>
      </c>
      <c r="MWZ4" s="19" t="s">
        <v>7</v>
      </c>
      <c r="MXA4" s="19" t="s">
        <v>10</v>
      </c>
      <c r="MXB4" s="19" t="s">
        <v>19</v>
      </c>
      <c r="MXC4" s="19" t="s">
        <v>23</v>
      </c>
      <c r="MXD4" s="19" t="s">
        <v>7</v>
      </c>
      <c r="MXE4" s="19" t="s">
        <v>10</v>
      </c>
      <c r="MXF4" s="19" t="s">
        <v>19</v>
      </c>
      <c r="MXG4" s="19" t="s">
        <v>23</v>
      </c>
      <c r="MXH4" s="19" t="s">
        <v>7</v>
      </c>
      <c r="MXI4" s="19" t="s">
        <v>10</v>
      </c>
      <c r="MXJ4" s="19" t="s">
        <v>19</v>
      </c>
      <c r="MXK4" s="19" t="s">
        <v>23</v>
      </c>
      <c r="MXL4" s="19" t="s">
        <v>7</v>
      </c>
      <c r="MXM4" s="19" t="s">
        <v>10</v>
      </c>
      <c r="MXN4" s="19" t="s">
        <v>19</v>
      </c>
      <c r="MXO4" s="19" t="s">
        <v>23</v>
      </c>
      <c r="MXP4" s="19" t="s">
        <v>7</v>
      </c>
      <c r="MXQ4" s="19" t="s">
        <v>10</v>
      </c>
      <c r="MXR4" s="19" t="s">
        <v>19</v>
      </c>
      <c r="MXS4" s="19" t="s">
        <v>23</v>
      </c>
      <c r="MXT4" s="19" t="s">
        <v>7</v>
      </c>
      <c r="MXU4" s="19" t="s">
        <v>10</v>
      </c>
      <c r="MXV4" s="19" t="s">
        <v>19</v>
      </c>
      <c r="MXW4" s="19" t="s">
        <v>23</v>
      </c>
      <c r="MXX4" s="19" t="s">
        <v>7</v>
      </c>
      <c r="MXY4" s="19" t="s">
        <v>10</v>
      </c>
      <c r="MXZ4" s="19" t="s">
        <v>19</v>
      </c>
      <c r="MYA4" s="19" t="s">
        <v>23</v>
      </c>
      <c r="MYB4" s="19" t="s">
        <v>7</v>
      </c>
      <c r="MYC4" s="19" t="s">
        <v>10</v>
      </c>
      <c r="MYD4" s="19" t="s">
        <v>19</v>
      </c>
      <c r="MYE4" s="19" t="s">
        <v>23</v>
      </c>
      <c r="MYF4" s="19" t="s">
        <v>7</v>
      </c>
      <c r="MYG4" s="19" t="s">
        <v>10</v>
      </c>
      <c r="MYH4" s="19" t="s">
        <v>19</v>
      </c>
      <c r="MYI4" s="19" t="s">
        <v>23</v>
      </c>
      <c r="MYJ4" s="19" t="s">
        <v>7</v>
      </c>
      <c r="MYK4" s="19" t="s">
        <v>10</v>
      </c>
      <c r="MYL4" s="19" t="s">
        <v>19</v>
      </c>
      <c r="MYM4" s="19" t="s">
        <v>23</v>
      </c>
      <c r="MYN4" s="19" t="s">
        <v>7</v>
      </c>
      <c r="MYO4" s="19" t="s">
        <v>10</v>
      </c>
      <c r="MYP4" s="19" t="s">
        <v>19</v>
      </c>
      <c r="MYQ4" s="19" t="s">
        <v>23</v>
      </c>
      <c r="MYR4" s="19" t="s">
        <v>7</v>
      </c>
      <c r="MYS4" s="19" t="s">
        <v>10</v>
      </c>
      <c r="MYT4" s="19" t="s">
        <v>19</v>
      </c>
      <c r="MYU4" s="19" t="s">
        <v>23</v>
      </c>
      <c r="MYV4" s="19" t="s">
        <v>7</v>
      </c>
      <c r="MYW4" s="19" t="s">
        <v>10</v>
      </c>
      <c r="MYX4" s="19" t="s">
        <v>19</v>
      </c>
      <c r="MYY4" s="19" t="s">
        <v>23</v>
      </c>
      <c r="MYZ4" s="19" t="s">
        <v>7</v>
      </c>
      <c r="MZA4" s="19" t="s">
        <v>10</v>
      </c>
      <c r="MZB4" s="19" t="s">
        <v>19</v>
      </c>
      <c r="MZC4" s="19" t="s">
        <v>23</v>
      </c>
      <c r="MZD4" s="19" t="s">
        <v>7</v>
      </c>
      <c r="MZE4" s="19" t="s">
        <v>10</v>
      </c>
      <c r="MZF4" s="19" t="s">
        <v>19</v>
      </c>
      <c r="MZG4" s="19" t="s">
        <v>23</v>
      </c>
      <c r="MZH4" s="19" t="s">
        <v>7</v>
      </c>
      <c r="MZI4" s="19" t="s">
        <v>10</v>
      </c>
      <c r="MZJ4" s="19" t="s">
        <v>19</v>
      </c>
      <c r="MZK4" s="19" t="s">
        <v>23</v>
      </c>
      <c r="MZL4" s="19" t="s">
        <v>7</v>
      </c>
      <c r="MZM4" s="19" t="s">
        <v>10</v>
      </c>
      <c r="MZN4" s="19" t="s">
        <v>19</v>
      </c>
      <c r="MZO4" s="19" t="s">
        <v>23</v>
      </c>
      <c r="MZP4" s="19" t="s">
        <v>7</v>
      </c>
      <c r="MZQ4" s="19" t="s">
        <v>10</v>
      </c>
      <c r="MZR4" s="19" t="s">
        <v>19</v>
      </c>
      <c r="MZS4" s="19" t="s">
        <v>23</v>
      </c>
      <c r="MZT4" s="19" t="s">
        <v>7</v>
      </c>
      <c r="MZU4" s="19" t="s">
        <v>10</v>
      </c>
      <c r="MZV4" s="19" t="s">
        <v>19</v>
      </c>
      <c r="MZW4" s="19" t="s">
        <v>23</v>
      </c>
      <c r="MZX4" s="19" t="s">
        <v>7</v>
      </c>
      <c r="MZY4" s="19" t="s">
        <v>10</v>
      </c>
      <c r="MZZ4" s="19" t="s">
        <v>19</v>
      </c>
      <c r="NAA4" s="19" t="s">
        <v>23</v>
      </c>
      <c r="NAB4" s="19" t="s">
        <v>7</v>
      </c>
      <c r="NAC4" s="19" t="s">
        <v>10</v>
      </c>
      <c r="NAD4" s="19" t="s">
        <v>19</v>
      </c>
      <c r="NAE4" s="19" t="s">
        <v>23</v>
      </c>
      <c r="NAF4" s="19" t="s">
        <v>7</v>
      </c>
      <c r="NAG4" s="19" t="s">
        <v>10</v>
      </c>
      <c r="NAH4" s="19" t="s">
        <v>19</v>
      </c>
      <c r="NAI4" s="19" t="s">
        <v>23</v>
      </c>
      <c r="NAJ4" s="19" t="s">
        <v>7</v>
      </c>
      <c r="NAK4" s="19" t="s">
        <v>10</v>
      </c>
      <c r="NAL4" s="19" t="s">
        <v>19</v>
      </c>
      <c r="NAM4" s="19" t="s">
        <v>23</v>
      </c>
      <c r="NAN4" s="19" t="s">
        <v>7</v>
      </c>
      <c r="NAO4" s="19" t="s">
        <v>10</v>
      </c>
      <c r="NAP4" s="19" t="s">
        <v>19</v>
      </c>
      <c r="NAQ4" s="19" t="s">
        <v>23</v>
      </c>
      <c r="NAR4" s="19" t="s">
        <v>7</v>
      </c>
      <c r="NAS4" s="19" t="s">
        <v>10</v>
      </c>
      <c r="NAT4" s="19" t="s">
        <v>19</v>
      </c>
      <c r="NAU4" s="19" t="s">
        <v>23</v>
      </c>
      <c r="NAV4" s="19" t="s">
        <v>7</v>
      </c>
      <c r="NAW4" s="19" t="s">
        <v>10</v>
      </c>
      <c r="NAX4" s="19" t="s">
        <v>19</v>
      </c>
      <c r="NAY4" s="19" t="s">
        <v>23</v>
      </c>
      <c r="NAZ4" s="19" t="s">
        <v>7</v>
      </c>
      <c r="NBA4" s="19" t="s">
        <v>10</v>
      </c>
      <c r="NBB4" s="19" t="s">
        <v>19</v>
      </c>
      <c r="NBC4" s="19" t="s">
        <v>23</v>
      </c>
      <c r="NBD4" s="19" t="s">
        <v>7</v>
      </c>
      <c r="NBE4" s="19" t="s">
        <v>10</v>
      </c>
      <c r="NBF4" s="19" t="s">
        <v>19</v>
      </c>
      <c r="NBG4" s="19" t="s">
        <v>23</v>
      </c>
      <c r="NBH4" s="19" t="s">
        <v>7</v>
      </c>
      <c r="NBI4" s="19" t="s">
        <v>10</v>
      </c>
      <c r="NBJ4" s="19" t="s">
        <v>19</v>
      </c>
      <c r="NBK4" s="19" t="s">
        <v>23</v>
      </c>
      <c r="NBL4" s="19" t="s">
        <v>7</v>
      </c>
      <c r="NBM4" s="19" t="s">
        <v>10</v>
      </c>
      <c r="NBN4" s="19" t="s">
        <v>19</v>
      </c>
      <c r="NBO4" s="19" t="s">
        <v>23</v>
      </c>
      <c r="NBP4" s="19" t="s">
        <v>7</v>
      </c>
      <c r="NBQ4" s="19" t="s">
        <v>10</v>
      </c>
      <c r="NBR4" s="19" t="s">
        <v>19</v>
      </c>
      <c r="NBS4" s="19" t="s">
        <v>23</v>
      </c>
      <c r="NBT4" s="19" t="s">
        <v>7</v>
      </c>
      <c r="NBU4" s="19" t="s">
        <v>10</v>
      </c>
      <c r="NBV4" s="19" t="s">
        <v>19</v>
      </c>
      <c r="NBW4" s="19" t="s">
        <v>23</v>
      </c>
      <c r="NBX4" s="19" t="s">
        <v>7</v>
      </c>
      <c r="NBY4" s="19" t="s">
        <v>10</v>
      </c>
      <c r="NBZ4" s="19" t="s">
        <v>19</v>
      </c>
      <c r="NCA4" s="19" t="s">
        <v>23</v>
      </c>
      <c r="NCB4" s="19" t="s">
        <v>7</v>
      </c>
      <c r="NCC4" s="19" t="s">
        <v>10</v>
      </c>
      <c r="NCD4" s="19" t="s">
        <v>19</v>
      </c>
      <c r="NCE4" s="19" t="s">
        <v>23</v>
      </c>
      <c r="NCF4" s="19" t="s">
        <v>7</v>
      </c>
      <c r="NCG4" s="19" t="s">
        <v>10</v>
      </c>
      <c r="NCH4" s="19" t="s">
        <v>19</v>
      </c>
      <c r="NCI4" s="19" t="s">
        <v>23</v>
      </c>
      <c r="NCJ4" s="19" t="s">
        <v>7</v>
      </c>
      <c r="NCK4" s="19" t="s">
        <v>10</v>
      </c>
      <c r="NCL4" s="19" t="s">
        <v>19</v>
      </c>
      <c r="NCM4" s="19" t="s">
        <v>23</v>
      </c>
      <c r="NCN4" s="19" t="s">
        <v>7</v>
      </c>
      <c r="NCO4" s="19" t="s">
        <v>10</v>
      </c>
      <c r="NCP4" s="19" t="s">
        <v>19</v>
      </c>
      <c r="NCQ4" s="19" t="s">
        <v>23</v>
      </c>
      <c r="NCR4" s="19" t="s">
        <v>7</v>
      </c>
      <c r="NCS4" s="19" t="s">
        <v>10</v>
      </c>
      <c r="NCT4" s="19" t="s">
        <v>19</v>
      </c>
      <c r="NCU4" s="19" t="s">
        <v>23</v>
      </c>
      <c r="NCV4" s="19" t="s">
        <v>7</v>
      </c>
      <c r="NCW4" s="19" t="s">
        <v>10</v>
      </c>
      <c r="NCX4" s="19" t="s">
        <v>19</v>
      </c>
      <c r="NCY4" s="19" t="s">
        <v>23</v>
      </c>
      <c r="NCZ4" s="19" t="s">
        <v>7</v>
      </c>
      <c r="NDA4" s="19" t="s">
        <v>10</v>
      </c>
      <c r="NDB4" s="19" t="s">
        <v>19</v>
      </c>
      <c r="NDC4" s="19" t="s">
        <v>23</v>
      </c>
      <c r="NDD4" s="19" t="s">
        <v>7</v>
      </c>
      <c r="NDE4" s="19" t="s">
        <v>10</v>
      </c>
      <c r="NDF4" s="19" t="s">
        <v>19</v>
      </c>
      <c r="NDG4" s="19" t="s">
        <v>23</v>
      </c>
      <c r="NDH4" s="19" t="s">
        <v>7</v>
      </c>
      <c r="NDI4" s="19" t="s">
        <v>10</v>
      </c>
      <c r="NDJ4" s="19" t="s">
        <v>19</v>
      </c>
      <c r="NDK4" s="19" t="s">
        <v>23</v>
      </c>
      <c r="NDL4" s="19" t="s">
        <v>7</v>
      </c>
      <c r="NDM4" s="19" t="s">
        <v>10</v>
      </c>
      <c r="NDN4" s="19" t="s">
        <v>19</v>
      </c>
      <c r="NDO4" s="19" t="s">
        <v>23</v>
      </c>
      <c r="NDP4" s="19" t="s">
        <v>7</v>
      </c>
      <c r="NDQ4" s="19" t="s">
        <v>10</v>
      </c>
      <c r="NDR4" s="19" t="s">
        <v>19</v>
      </c>
      <c r="NDS4" s="19" t="s">
        <v>23</v>
      </c>
      <c r="NDT4" s="19" t="s">
        <v>7</v>
      </c>
      <c r="NDU4" s="19" t="s">
        <v>10</v>
      </c>
      <c r="NDV4" s="19" t="s">
        <v>19</v>
      </c>
      <c r="NDW4" s="19" t="s">
        <v>23</v>
      </c>
      <c r="NDX4" s="19" t="s">
        <v>7</v>
      </c>
      <c r="NDY4" s="19" t="s">
        <v>10</v>
      </c>
      <c r="NDZ4" s="19" t="s">
        <v>19</v>
      </c>
      <c r="NEA4" s="19" t="s">
        <v>23</v>
      </c>
      <c r="NEB4" s="19" t="s">
        <v>7</v>
      </c>
      <c r="NEC4" s="19" t="s">
        <v>10</v>
      </c>
      <c r="NED4" s="19" t="s">
        <v>19</v>
      </c>
      <c r="NEE4" s="19" t="s">
        <v>23</v>
      </c>
      <c r="NEF4" s="19" t="s">
        <v>7</v>
      </c>
      <c r="NEG4" s="19" t="s">
        <v>10</v>
      </c>
      <c r="NEH4" s="19" t="s">
        <v>19</v>
      </c>
      <c r="NEI4" s="19" t="s">
        <v>23</v>
      </c>
      <c r="NEJ4" s="19" t="s">
        <v>7</v>
      </c>
      <c r="NEK4" s="19" t="s">
        <v>10</v>
      </c>
      <c r="NEL4" s="19" t="s">
        <v>19</v>
      </c>
      <c r="NEM4" s="19" t="s">
        <v>23</v>
      </c>
      <c r="NEN4" s="19" t="s">
        <v>7</v>
      </c>
      <c r="NEO4" s="19" t="s">
        <v>10</v>
      </c>
      <c r="NEP4" s="19" t="s">
        <v>19</v>
      </c>
      <c r="NEQ4" s="19" t="s">
        <v>23</v>
      </c>
      <c r="NER4" s="19" t="s">
        <v>7</v>
      </c>
      <c r="NES4" s="19" t="s">
        <v>10</v>
      </c>
      <c r="NET4" s="19" t="s">
        <v>19</v>
      </c>
      <c r="NEU4" s="19" t="s">
        <v>23</v>
      </c>
      <c r="NEV4" s="19" t="s">
        <v>7</v>
      </c>
      <c r="NEW4" s="19" t="s">
        <v>10</v>
      </c>
      <c r="NEX4" s="19" t="s">
        <v>19</v>
      </c>
      <c r="NEY4" s="19" t="s">
        <v>23</v>
      </c>
      <c r="NEZ4" s="19" t="s">
        <v>7</v>
      </c>
      <c r="NFA4" s="19" t="s">
        <v>10</v>
      </c>
      <c r="NFB4" s="19" t="s">
        <v>19</v>
      </c>
      <c r="NFC4" s="19" t="s">
        <v>23</v>
      </c>
      <c r="NFD4" s="19" t="s">
        <v>7</v>
      </c>
      <c r="NFE4" s="19" t="s">
        <v>10</v>
      </c>
      <c r="NFF4" s="19" t="s">
        <v>19</v>
      </c>
      <c r="NFG4" s="19" t="s">
        <v>23</v>
      </c>
      <c r="NFH4" s="19" t="s">
        <v>7</v>
      </c>
      <c r="NFI4" s="19" t="s">
        <v>10</v>
      </c>
      <c r="NFJ4" s="19" t="s">
        <v>19</v>
      </c>
      <c r="NFK4" s="19" t="s">
        <v>23</v>
      </c>
      <c r="NFL4" s="19" t="s">
        <v>7</v>
      </c>
      <c r="NFM4" s="19" t="s">
        <v>10</v>
      </c>
      <c r="NFN4" s="19" t="s">
        <v>19</v>
      </c>
      <c r="NFO4" s="19" t="s">
        <v>23</v>
      </c>
      <c r="NFP4" s="19" t="s">
        <v>7</v>
      </c>
      <c r="NFQ4" s="19" t="s">
        <v>10</v>
      </c>
      <c r="NFR4" s="19" t="s">
        <v>19</v>
      </c>
      <c r="NFS4" s="19" t="s">
        <v>23</v>
      </c>
      <c r="NFT4" s="19" t="s">
        <v>7</v>
      </c>
      <c r="NFU4" s="19" t="s">
        <v>10</v>
      </c>
      <c r="NFV4" s="19" t="s">
        <v>19</v>
      </c>
      <c r="NFW4" s="19" t="s">
        <v>23</v>
      </c>
      <c r="NFX4" s="19" t="s">
        <v>7</v>
      </c>
      <c r="NFY4" s="19" t="s">
        <v>10</v>
      </c>
      <c r="NFZ4" s="19" t="s">
        <v>19</v>
      </c>
      <c r="NGA4" s="19" t="s">
        <v>23</v>
      </c>
      <c r="NGB4" s="19" t="s">
        <v>7</v>
      </c>
      <c r="NGC4" s="19" t="s">
        <v>10</v>
      </c>
      <c r="NGD4" s="19" t="s">
        <v>19</v>
      </c>
      <c r="NGE4" s="19" t="s">
        <v>23</v>
      </c>
      <c r="NGF4" s="19" t="s">
        <v>7</v>
      </c>
      <c r="NGG4" s="19" t="s">
        <v>10</v>
      </c>
      <c r="NGH4" s="19" t="s">
        <v>19</v>
      </c>
      <c r="NGI4" s="19" t="s">
        <v>23</v>
      </c>
      <c r="NGJ4" s="19" t="s">
        <v>7</v>
      </c>
      <c r="NGK4" s="19" t="s">
        <v>10</v>
      </c>
      <c r="NGL4" s="19" t="s">
        <v>19</v>
      </c>
      <c r="NGM4" s="19" t="s">
        <v>23</v>
      </c>
      <c r="NGN4" s="19" t="s">
        <v>7</v>
      </c>
      <c r="NGO4" s="19" t="s">
        <v>10</v>
      </c>
      <c r="NGP4" s="19" t="s">
        <v>19</v>
      </c>
      <c r="NGQ4" s="19" t="s">
        <v>23</v>
      </c>
      <c r="NGR4" s="19" t="s">
        <v>7</v>
      </c>
      <c r="NGS4" s="19" t="s">
        <v>10</v>
      </c>
      <c r="NGT4" s="19" t="s">
        <v>19</v>
      </c>
      <c r="NGU4" s="19" t="s">
        <v>23</v>
      </c>
      <c r="NGV4" s="19" t="s">
        <v>7</v>
      </c>
      <c r="NGW4" s="19" t="s">
        <v>10</v>
      </c>
      <c r="NGX4" s="19" t="s">
        <v>19</v>
      </c>
      <c r="NGY4" s="19" t="s">
        <v>23</v>
      </c>
      <c r="NGZ4" s="19" t="s">
        <v>7</v>
      </c>
      <c r="NHA4" s="19" t="s">
        <v>10</v>
      </c>
      <c r="NHB4" s="19" t="s">
        <v>19</v>
      </c>
      <c r="NHC4" s="19" t="s">
        <v>23</v>
      </c>
      <c r="NHD4" s="19" t="s">
        <v>7</v>
      </c>
      <c r="NHE4" s="19" t="s">
        <v>10</v>
      </c>
      <c r="NHF4" s="19" t="s">
        <v>19</v>
      </c>
      <c r="NHG4" s="19" t="s">
        <v>23</v>
      </c>
      <c r="NHH4" s="19" t="s">
        <v>7</v>
      </c>
      <c r="NHI4" s="19" t="s">
        <v>10</v>
      </c>
      <c r="NHJ4" s="19" t="s">
        <v>19</v>
      </c>
      <c r="NHK4" s="19" t="s">
        <v>23</v>
      </c>
      <c r="NHL4" s="19" t="s">
        <v>7</v>
      </c>
      <c r="NHM4" s="19" t="s">
        <v>10</v>
      </c>
      <c r="NHN4" s="19" t="s">
        <v>19</v>
      </c>
      <c r="NHO4" s="19" t="s">
        <v>23</v>
      </c>
      <c r="NHP4" s="19" t="s">
        <v>7</v>
      </c>
      <c r="NHQ4" s="19" t="s">
        <v>10</v>
      </c>
      <c r="NHR4" s="19" t="s">
        <v>19</v>
      </c>
      <c r="NHS4" s="19" t="s">
        <v>23</v>
      </c>
      <c r="NHT4" s="19" t="s">
        <v>7</v>
      </c>
      <c r="NHU4" s="19" t="s">
        <v>10</v>
      </c>
      <c r="NHV4" s="19" t="s">
        <v>19</v>
      </c>
      <c r="NHW4" s="19" t="s">
        <v>23</v>
      </c>
      <c r="NHX4" s="19" t="s">
        <v>7</v>
      </c>
      <c r="NHY4" s="19" t="s">
        <v>10</v>
      </c>
      <c r="NHZ4" s="19" t="s">
        <v>19</v>
      </c>
      <c r="NIA4" s="19" t="s">
        <v>23</v>
      </c>
      <c r="NIB4" s="19" t="s">
        <v>7</v>
      </c>
      <c r="NIC4" s="19" t="s">
        <v>10</v>
      </c>
      <c r="NID4" s="19" t="s">
        <v>19</v>
      </c>
      <c r="NIE4" s="19" t="s">
        <v>23</v>
      </c>
      <c r="NIF4" s="19" t="s">
        <v>7</v>
      </c>
      <c r="NIG4" s="19" t="s">
        <v>10</v>
      </c>
      <c r="NIH4" s="19" t="s">
        <v>19</v>
      </c>
      <c r="NII4" s="19" t="s">
        <v>23</v>
      </c>
      <c r="NIJ4" s="19" t="s">
        <v>7</v>
      </c>
      <c r="NIK4" s="19" t="s">
        <v>10</v>
      </c>
      <c r="NIL4" s="19" t="s">
        <v>19</v>
      </c>
      <c r="NIM4" s="19" t="s">
        <v>23</v>
      </c>
      <c r="NIN4" s="19" t="s">
        <v>7</v>
      </c>
      <c r="NIO4" s="19" t="s">
        <v>10</v>
      </c>
      <c r="NIP4" s="19" t="s">
        <v>19</v>
      </c>
      <c r="NIQ4" s="19" t="s">
        <v>23</v>
      </c>
      <c r="NIR4" s="19" t="s">
        <v>7</v>
      </c>
      <c r="NIS4" s="19" t="s">
        <v>10</v>
      </c>
      <c r="NIT4" s="19" t="s">
        <v>19</v>
      </c>
      <c r="NIU4" s="19" t="s">
        <v>23</v>
      </c>
      <c r="NIV4" s="19" t="s">
        <v>7</v>
      </c>
      <c r="NIW4" s="19" t="s">
        <v>10</v>
      </c>
      <c r="NIX4" s="19" t="s">
        <v>19</v>
      </c>
      <c r="NIY4" s="19" t="s">
        <v>23</v>
      </c>
      <c r="NIZ4" s="19" t="s">
        <v>7</v>
      </c>
      <c r="NJA4" s="19" t="s">
        <v>10</v>
      </c>
      <c r="NJB4" s="19" t="s">
        <v>19</v>
      </c>
      <c r="NJC4" s="19" t="s">
        <v>23</v>
      </c>
      <c r="NJD4" s="19" t="s">
        <v>7</v>
      </c>
      <c r="NJE4" s="19" t="s">
        <v>10</v>
      </c>
      <c r="NJF4" s="19" t="s">
        <v>19</v>
      </c>
      <c r="NJG4" s="19" t="s">
        <v>23</v>
      </c>
      <c r="NJH4" s="19" t="s">
        <v>7</v>
      </c>
      <c r="NJI4" s="19" t="s">
        <v>10</v>
      </c>
      <c r="NJJ4" s="19" t="s">
        <v>19</v>
      </c>
      <c r="NJK4" s="19" t="s">
        <v>23</v>
      </c>
      <c r="NJL4" s="19" t="s">
        <v>7</v>
      </c>
      <c r="NJM4" s="19" t="s">
        <v>10</v>
      </c>
      <c r="NJN4" s="19" t="s">
        <v>19</v>
      </c>
      <c r="NJO4" s="19" t="s">
        <v>23</v>
      </c>
      <c r="NJP4" s="19" t="s">
        <v>7</v>
      </c>
      <c r="NJQ4" s="19" t="s">
        <v>10</v>
      </c>
      <c r="NJR4" s="19" t="s">
        <v>19</v>
      </c>
      <c r="NJS4" s="19" t="s">
        <v>23</v>
      </c>
      <c r="NJT4" s="19" t="s">
        <v>7</v>
      </c>
      <c r="NJU4" s="19" t="s">
        <v>10</v>
      </c>
      <c r="NJV4" s="19" t="s">
        <v>19</v>
      </c>
      <c r="NJW4" s="19" t="s">
        <v>23</v>
      </c>
      <c r="NJX4" s="19" t="s">
        <v>7</v>
      </c>
      <c r="NJY4" s="19" t="s">
        <v>10</v>
      </c>
      <c r="NJZ4" s="19" t="s">
        <v>19</v>
      </c>
      <c r="NKA4" s="19" t="s">
        <v>23</v>
      </c>
      <c r="NKB4" s="19" t="s">
        <v>7</v>
      </c>
      <c r="NKC4" s="19" t="s">
        <v>10</v>
      </c>
      <c r="NKD4" s="19" t="s">
        <v>19</v>
      </c>
      <c r="NKE4" s="19" t="s">
        <v>23</v>
      </c>
      <c r="NKF4" s="19" t="s">
        <v>7</v>
      </c>
      <c r="NKG4" s="19" t="s">
        <v>10</v>
      </c>
      <c r="NKH4" s="19" t="s">
        <v>19</v>
      </c>
      <c r="NKI4" s="19" t="s">
        <v>23</v>
      </c>
      <c r="NKJ4" s="19" t="s">
        <v>7</v>
      </c>
      <c r="NKK4" s="19" t="s">
        <v>10</v>
      </c>
      <c r="NKL4" s="19" t="s">
        <v>19</v>
      </c>
      <c r="NKM4" s="19" t="s">
        <v>23</v>
      </c>
      <c r="NKN4" s="19" t="s">
        <v>7</v>
      </c>
      <c r="NKO4" s="19" t="s">
        <v>10</v>
      </c>
      <c r="NKP4" s="19" t="s">
        <v>19</v>
      </c>
      <c r="NKQ4" s="19" t="s">
        <v>23</v>
      </c>
      <c r="NKR4" s="19" t="s">
        <v>7</v>
      </c>
      <c r="NKS4" s="19" t="s">
        <v>10</v>
      </c>
      <c r="NKT4" s="19" t="s">
        <v>19</v>
      </c>
      <c r="NKU4" s="19" t="s">
        <v>23</v>
      </c>
      <c r="NKV4" s="19" t="s">
        <v>7</v>
      </c>
      <c r="NKW4" s="19" t="s">
        <v>10</v>
      </c>
      <c r="NKX4" s="19" t="s">
        <v>19</v>
      </c>
      <c r="NKY4" s="19" t="s">
        <v>23</v>
      </c>
      <c r="NKZ4" s="19" t="s">
        <v>7</v>
      </c>
      <c r="NLA4" s="19" t="s">
        <v>10</v>
      </c>
      <c r="NLB4" s="19" t="s">
        <v>19</v>
      </c>
      <c r="NLC4" s="19" t="s">
        <v>23</v>
      </c>
      <c r="NLD4" s="19" t="s">
        <v>7</v>
      </c>
      <c r="NLE4" s="19" t="s">
        <v>10</v>
      </c>
      <c r="NLF4" s="19" t="s">
        <v>19</v>
      </c>
      <c r="NLG4" s="19" t="s">
        <v>23</v>
      </c>
      <c r="NLH4" s="19" t="s">
        <v>7</v>
      </c>
      <c r="NLI4" s="19" t="s">
        <v>10</v>
      </c>
      <c r="NLJ4" s="19" t="s">
        <v>19</v>
      </c>
      <c r="NLK4" s="19" t="s">
        <v>23</v>
      </c>
      <c r="NLL4" s="19" t="s">
        <v>7</v>
      </c>
      <c r="NLM4" s="19" t="s">
        <v>10</v>
      </c>
      <c r="NLN4" s="19" t="s">
        <v>19</v>
      </c>
      <c r="NLO4" s="19" t="s">
        <v>23</v>
      </c>
      <c r="NLP4" s="19" t="s">
        <v>7</v>
      </c>
      <c r="NLQ4" s="19" t="s">
        <v>10</v>
      </c>
      <c r="NLR4" s="19" t="s">
        <v>19</v>
      </c>
      <c r="NLS4" s="19" t="s">
        <v>23</v>
      </c>
      <c r="NLT4" s="19" t="s">
        <v>7</v>
      </c>
      <c r="NLU4" s="19" t="s">
        <v>10</v>
      </c>
      <c r="NLV4" s="19" t="s">
        <v>19</v>
      </c>
      <c r="NLW4" s="19" t="s">
        <v>23</v>
      </c>
      <c r="NLX4" s="19" t="s">
        <v>7</v>
      </c>
      <c r="NLY4" s="19" t="s">
        <v>10</v>
      </c>
      <c r="NLZ4" s="19" t="s">
        <v>19</v>
      </c>
      <c r="NMA4" s="19" t="s">
        <v>23</v>
      </c>
      <c r="NMB4" s="19" t="s">
        <v>7</v>
      </c>
      <c r="NMC4" s="19" t="s">
        <v>10</v>
      </c>
      <c r="NMD4" s="19" t="s">
        <v>19</v>
      </c>
      <c r="NME4" s="19" t="s">
        <v>23</v>
      </c>
      <c r="NMF4" s="19" t="s">
        <v>7</v>
      </c>
      <c r="NMG4" s="19" t="s">
        <v>10</v>
      </c>
      <c r="NMH4" s="19" t="s">
        <v>19</v>
      </c>
      <c r="NMI4" s="19" t="s">
        <v>23</v>
      </c>
      <c r="NMJ4" s="19" t="s">
        <v>7</v>
      </c>
      <c r="NMK4" s="19" t="s">
        <v>10</v>
      </c>
      <c r="NML4" s="19" t="s">
        <v>19</v>
      </c>
      <c r="NMM4" s="19" t="s">
        <v>23</v>
      </c>
      <c r="NMN4" s="19" t="s">
        <v>7</v>
      </c>
      <c r="NMO4" s="19" t="s">
        <v>10</v>
      </c>
      <c r="NMP4" s="19" t="s">
        <v>19</v>
      </c>
      <c r="NMQ4" s="19" t="s">
        <v>23</v>
      </c>
      <c r="NMR4" s="19" t="s">
        <v>7</v>
      </c>
      <c r="NMS4" s="19" t="s">
        <v>10</v>
      </c>
      <c r="NMT4" s="19" t="s">
        <v>19</v>
      </c>
      <c r="NMU4" s="19" t="s">
        <v>23</v>
      </c>
      <c r="NMV4" s="19" t="s">
        <v>7</v>
      </c>
      <c r="NMW4" s="19" t="s">
        <v>10</v>
      </c>
      <c r="NMX4" s="19" t="s">
        <v>19</v>
      </c>
      <c r="NMY4" s="19" t="s">
        <v>23</v>
      </c>
      <c r="NMZ4" s="19" t="s">
        <v>7</v>
      </c>
      <c r="NNA4" s="19" t="s">
        <v>10</v>
      </c>
      <c r="NNB4" s="19" t="s">
        <v>19</v>
      </c>
      <c r="NNC4" s="19" t="s">
        <v>23</v>
      </c>
      <c r="NND4" s="19" t="s">
        <v>7</v>
      </c>
      <c r="NNE4" s="19" t="s">
        <v>10</v>
      </c>
      <c r="NNF4" s="19" t="s">
        <v>19</v>
      </c>
      <c r="NNG4" s="19" t="s">
        <v>23</v>
      </c>
      <c r="NNH4" s="19" t="s">
        <v>7</v>
      </c>
      <c r="NNI4" s="19" t="s">
        <v>10</v>
      </c>
      <c r="NNJ4" s="19" t="s">
        <v>19</v>
      </c>
      <c r="NNK4" s="19" t="s">
        <v>23</v>
      </c>
      <c r="NNL4" s="19" t="s">
        <v>7</v>
      </c>
      <c r="NNM4" s="19" t="s">
        <v>10</v>
      </c>
      <c r="NNN4" s="19" t="s">
        <v>19</v>
      </c>
      <c r="NNO4" s="19" t="s">
        <v>23</v>
      </c>
      <c r="NNP4" s="19" t="s">
        <v>7</v>
      </c>
      <c r="NNQ4" s="19" t="s">
        <v>10</v>
      </c>
      <c r="NNR4" s="19" t="s">
        <v>19</v>
      </c>
      <c r="NNS4" s="19" t="s">
        <v>23</v>
      </c>
      <c r="NNT4" s="19" t="s">
        <v>7</v>
      </c>
      <c r="NNU4" s="19" t="s">
        <v>10</v>
      </c>
      <c r="NNV4" s="19" t="s">
        <v>19</v>
      </c>
      <c r="NNW4" s="19" t="s">
        <v>23</v>
      </c>
      <c r="NNX4" s="19" t="s">
        <v>7</v>
      </c>
      <c r="NNY4" s="19" t="s">
        <v>10</v>
      </c>
      <c r="NNZ4" s="19" t="s">
        <v>19</v>
      </c>
      <c r="NOA4" s="19" t="s">
        <v>23</v>
      </c>
      <c r="NOB4" s="19" t="s">
        <v>7</v>
      </c>
      <c r="NOC4" s="19" t="s">
        <v>10</v>
      </c>
      <c r="NOD4" s="19" t="s">
        <v>19</v>
      </c>
      <c r="NOE4" s="19" t="s">
        <v>23</v>
      </c>
      <c r="NOF4" s="19" t="s">
        <v>7</v>
      </c>
      <c r="NOG4" s="19" t="s">
        <v>10</v>
      </c>
      <c r="NOH4" s="19" t="s">
        <v>19</v>
      </c>
      <c r="NOI4" s="19" t="s">
        <v>23</v>
      </c>
      <c r="NOJ4" s="19" t="s">
        <v>7</v>
      </c>
      <c r="NOK4" s="19" t="s">
        <v>10</v>
      </c>
      <c r="NOL4" s="19" t="s">
        <v>19</v>
      </c>
      <c r="NOM4" s="19" t="s">
        <v>23</v>
      </c>
      <c r="NON4" s="19" t="s">
        <v>7</v>
      </c>
      <c r="NOO4" s="19" t="s">
        <v>10</v>
      </c>
      <c r="NOP4" s="19" t="s">
        <v>19</v>
      </c>
      <c r="NOQ4" s="19" t="s">
        <v>23</v>
      </c>
      <c r="NOR4" s="19" t="s">
        <v>7</v>
      </c>
      <c r="NOS4" s="19" t="s">
        <v>10</v>
      </c>
      <c r="NOT4" s="19" t="s">
        <v>19</v>
      </c>
      <c r="NOU4" s="19" t="s">
        <v>23</v>
      </c>
      <c r="NOV4" s="19" t="s">
        <v>7</v>
      </c>
      <c r="NOW4" s="19" t="s">
        <v>10</v>
      </c>
      <c r="NOX4" s="19" t="s">
        <v>19</v>
      </c>
      <c r="NOY4" s="19" t="s">
        <v>23</v>
      </c>
      <c r="NOZ4" s="19" t="s">
        <v>7</v>
      </c>
      <c r="NPA4" s="19" t="s">
        <v>10</v>
      </c>
      <c r="NPB4" s="19" t="s">
        <v>19</v>
      </c>
      <c r="NPC4" s="19" t="s">
        <v>23</v>
      </c>
      <c r="NPD4" s="19" t="s">
        <v>7</v>
      </c>
      <c r="NPE4" s="19" t="s">
        <v>10</v>
      </c>
      <c r="NPF4" s="19" t="s">
        <v>19</v>
      </c>
      <c r="NPG4" s="19" t="s">
        <v>23</v>
      </c>
      <c r="NPH4" s="19" t="s">
        <v>7</v>
      </c>
      <c r="NPI4" s="19" t="s">
        <v>10</v>
      </c>
      <c r="NPJ4" s="19" t="s">
        <v>19</v>
      </c>
      <c r="NPK4" s="19" t="s">
        <v>23</v>
      </c>
      <c r="NPL4" s="19" t="s">
        <v>7</v>
      </c>
      <c r="NPM4" s="19" t="s">
        <v>10</v>
      </c>
      <c r="NPN4" s="19" t="s">
        <v>19</v>
      </c>
      <c r="NPO4" s="19" t="s">
        <v>23</v>
      </c>
      <c r="NPP4" s="19" t="s">
        <v>7</v>
      </c>
      <c r="NPQ4" s="19" t="s">
        <v>10</v>
      </c>
      <c r="NPR4" s="19" t="s">
        <v>19</v>
      </c>
      <c r="NPS4" s="19" t="s">
        <v>23</v>
      </c>
      <c r="NPT4" s="19" t="s">
        <v>7</v>
      </c>
      <c r="NPU4" s="19" t="s">
        <v>10</v>
      </c>
      <c r="NPV4" s="19" t="s">
        <v>19</v>
      </c>
      <c r="NPW4" s="19" t="s">
        <v>23</v>
      </c>
      <c r="NPX4" s="19" t="s">
        <v>7</v>
      </c>
      <c r="NPY4" s="19" t="s">
        <v>10</v>
      </c>
      <c r="NPZ4" s="19" t="s">
        <v>19</v>
      </c>
      <c r="NQA4" s="19" t="s">
        <v>23</v>
      </c>
      <c r="NQB4" s="19" t="s">
        <v>7</v>
      </c>
      <c r="NQC4" s="19" t="s">
        <v>10</v>
      </c>
      <c r="NQD4" s="19" t="s">
        <v>19</v>
      </c>
      <c r="NQE4" s="19" t="s">
        <v>23</v>
      </c>
      <c r="NQF4" s="19" t="s">
        <v>7</v>
      </c>
      <c r="NQG4" s="19" t="s">
        <v>10</v>
      </c>
      <c r="NQH4" s="19" t="s">
        <v>19</v>
      </c>
      <c r="NQI4" s="19" t="s">
        <v>23</v>
      </c>
      <c r="NQJ4" s="19" t="s">
        <v>7</v>
      </c>
      <c r="NQK4" s="19" t="s">
        <v>10</v>
      </c>
      <c r="NQL4" s="19" t="s">
        <v>19</v>
      </c>
      <c r="NQM4" s="19" t="s">
        <v>23</v>
      </c>
      <c r="NQN4" s="19" t="s">
        <v>7</v>
      </c>
      <c r="NQO4" s="19" t="s">
        <v>10</v>
      </c>
      <c r="NQP4" s="19" t="s">
        <v>19</v>
      </c>
      <c r="NQQ4" s="19" t="s">
        <v>23</v>
      </c>
      <c r="NQR4" s="19" t="s">
        <v>7</v>
      </c>
      <c r="NQS4" s="19" t="s">
        <v>10</v>
      </c>
      <c r="NQT4" s="19" t="s">
        <v>19</v>
      </c>
      <c r="NQU4" s="19" t="s">
        <v>23</v>
      </c>
      <c r="NQV4" s="19" t="s">
        <v>7</v>
      </c>
      <c r="NQW4" s="19" t="s">
        <v>10</v>
      </c>
      <c r="NQX4" s="19" t="s">
        <v>19</v>
      </c>
      <c r="NQY4" s="19" t="s">
        <v>23</v>
      </c>
      <c r="NQZ4" s="19" t="s">
        <v>7</v>
      </c>
      <c r="NRA4" s="19" t="s">
        <v>10</v>
      </c>
      <c r="NRB4" s="19" t="s">
        <v>19</v>
      </c>
      <c r="NRC4" s="19" t="s">
        <v>23</v>
      </c>
      <c r="NRD4" s="19" t="s">
        <v>7</v>
      </c>
      <c r="NRE4" s="19" t="s">
        <v>10</v>
      </c>
      <c r="NRF4" s="19" t="s">
        <v>19</v>
      </c>
      <c r="NRG4" s="19" t="s">
        <v>23</v>
      </c>
      <c r="NRH4" s="19" t="s">
        <v>7</v>
      </c>
      <c r="NRI4" s="19" t="s">
        <v>10</v>
      </c>
      <c r="NRJ4" s="19" t="s">
        <v>19</v>
      </c>
      <c r="NRK4" s="19" t="s">
        <v>23</v>
      </c>
      <c r="NRL4" s="19" t="s">
        <v>7</v>
      </c>
      <c r="NRM4" s="19" t="s">
        <v>10</v>
      </c>
      <c r="NRN4" s="19" t="s">
        <v>19</v>
      </c>
      <c r="NRO4" s="19" t="s">
        <v>23</v>
      </c>
      <c r="NRP4" s="19" t="s">
        <v>7</v>
      </c>
      <c r="NRQ4" s="19" t="s">
        <v>10</v>
      </c>
      <c r="NRR4" s="19" t="s">
        <v>19</v>
      </c>
      <c r="NRS4" s="19" t="s">
        <v>23</v>
      </c>
      <c r="NRT4" s="19" t="s">
        <v>7</v>
      </c>
      <c r="NRU4" s="19" t="s">
        <v>10</v>
      </c>
      <c r="NRV4" s="19" t="s">
        <v>19</v>
      </c>
      <c r="NRW4" s="19" t="s">
        <v>23</v>
      </c>
      <c r="NRX4" s="19" t="s">
        <v>7</v>
      </c>
      <c r="NRY4" s="19" t="s">
        <v>10</v>
      </c>
      <c r="NRZ4" s="19" t="s">
        <v>19</v>
      </c>
      <c r="NSA4" s="19" t="s">
        <v>23</v>
      </c>
      <c r="NSB4" s="19" t="s">
        <v>7</v>
      </c>
      <c r="NSC4" s="19" t="s">
        <v>10</v>
      </c>
      <c r="NSD4" s="19" t="s">
        <v>19</v>
      </c>
      <c r="NSE4" s="19" t="s">
        <v>23</v>
      </c>
      <c r="NSF4" s="19" t="s">
        <v>7</v>
      </c>
      <c r="NSG4" s="19" t="s">
        <v>10</v>
      </c>
      <c r="NSH4" s="19" t="s">
        <v>19</v>
      </c>
      <c r="NSI4" s="19" t="s">
        <v>23</v>
      </c>
      <c r="NSJ4" s="19" t="s">
        <v>7</v>
      </c>
      <c r="NSK4" s="19" t="s">
        <v>10</v>
      </c>
      <c r="NSL4" s="19" t="s">
        <v>19</v>
      </c>
      <c r="NSM4" s="19" t="s">
        <v>23</v>
      </c>
      <c r="NSN4" s="19" t="s">
        <v>7</v>
      </c>
      <c r="NSO4" s="19" t="s">
        <v>10</v>
      </c>
      <c r="NSP4" s="19" t="s">
        <v>19</v>
      </c>
      <c r="NSQ4" s="19" t="s">
        <v>23</v>
      </c>
      <c r="NSR4" s="19" t="s">
        <v>7</v>
      </c>
      <c r="NSS4" s="19" t="s">
        <v>10</v>
      </c>
      <c r="NST4" s="19" t="s">
        <v>19</v>
      </c>
      <c r="NSU4" s="19" t="s">
        <v>23</v>
      </c>
      <c r="NSV4" s="19" t="s">
        <v>7</v>
      </c>
      <c r="NSW4" s="19" t="s">
        <v>10</v>
      </c>
      <c r="NSX4" s="19" t="s">
        <v>19</v>
      </c>
      <c r="NSY4" s="19" t="s">
        <v>23</v>
      </c>
      <c r="NSZ4" s="19" t="s">
        <v>7</v>
      </c>
      <c r="NTA4" s="19" t="s">
        <v>10</v>
      </c>
      <c r="NTB4" s="19" t="s">
        <v>19</v>
      </c>
      <c r="NTC4" s="19" t="s">
        <v>23</v>
      </c>
      <c r="NTD4" s="19" t="s">
        <v>7</v>
      </c>
      <c r="NTE4" s="19" t="s">
        <v>10</v>
      </c>
      <c r="NTF4" s="19" t="s">
        <v>19</v>
      </c>
      <c r="NTG4" s="19" t="s">
        <v>23</v>
      </c>
      <c r="NTH4" s="19" t="s">
        <v>7</v>
      </c>
      <c r="NTI4" s="19" t="s">
        <v>10</v>
      </c>
      <c r="NTJ4" s="19" t="s">
        <v>19</v>
      </c>
      <c r="NTK4" s="19" t="s">
        <v>23</v>
      </c>
      <c r="NTL4" s="19" t="s">
        <v>7</v>
      </c>
      <c r="NTM4" s="19" t="s">
        <v>10</v>
      </c>
      <c r="NTN4" s="19" t="s">
        <v>19</v>
      </c>
      <c r="NTO4" s="19" t="s">
        <v>23</v>
      </c>
      <c r="NTP4" s="19" t="s">
        <v>7</v>
      </c>
      <c r="NTQ4" s="19" t="s">
        <v>10</v>
      </c>
      <c r="NTR4" s="19" t="s">
        <v>19</v>
      </c>
      <c r="NTS4" s="19" t="s">
        <v>23</v>
      </c>
      <c r="NTT4" s="19" t="s">
        <v>7</v>
      </c>
      <c r="NTU4" s="19" t="s">
        <v>10</v>
      </c>
      <c r="NTV4" s="19" t="s">
        <v>19</v>
      </c>
      <c r="NTW4" s="19" t="s">
        <v>23</v>
      </c>
      <c r="NTX4" s="19" t="s">
        <v>7</v>
      </c>
      <c r="NTY4" s="19" t="s">
        <v>10</v>
      </c>
      <c r="NTZ4" s="19" t="s">
        <v>19</v>
      </c>
      <c r="NUA4" s="19" t="s">
        <v>23</v>
      </c>
      <c r="NUB4" s="19" t="s">
        <v>7</v>
      </c>
      <c r="NUC4" s="19" t="s">
        <v>10</v>
      </c>
      <c r="NUD4" s="19" t="s">
        <v>19</v>
      </c>
      <c r="NUE4" s="19" t="s">
        <v>23</v>
      </c>
      <c r="NUF4" s="19" t="s">
        <v>7</v>
      </c>
      <c r="NUG4" s="19" t="s">
        <v>10</v>
      </c>
      <c r="NUH4" s="19" t="s">
        <v>19</v>
      </c>
      <c r="NUI4" s="19" t="s">
        <v>23</v>
      </c>
      <c r="NUJ4" s="19" t="s">
        <v>7</v>
      </c>
      <c r="NUK4" s="19" t="s">
        <v>10</v>
      </c>
      <c r="NUL4" s="19" t="s">
        <v>19</v>
      </c>
      <c r="NUM4" s="19" t="s">
        <v>23</v>
      </c>
      <c r="NUN4" s="19" t="s">
        <v>7</v>
      </c>
      <c r="NUO4" s="19" t="s">
        <v>10</v>
      </c>
      <c r="NUP4" s="19" t="s">
        <v>19</v>
      </c>
      <c r="NUQ4" s="19" t="s">
        <v>23</v>
      </c>
      <c r="NUR4" s="19" t="s">
        <v>7</v>
      </c>
      <c r="NUS4" s="19" t="s">
        <v>10</v>
      </c>
      <c r="NUT4" s="19" t="s">
        <v>19</v>
      </c>
      <c r="NUU4" s="19" t="s">
        <v>23</v>
      </c>
      <c r="NUV4" s="19" t="s">
        <v>7</v>
      </c>
      <c r="NUW4" s="19" t="s">
        <v>10</v>
      </c>
      <c r="NUX4" s="19" t="s">
        <v>19</v>
      </c>
      <c r="NUY4" s="19" t="s">
        <v>23</v>
      </c>
      <c r="NUZ4" s="19" t="s">
        <v>7</v>
      </c>
      <c r="NVA4" s="19" t="s">
        <v>10</v>
      </c>
      <c r="NVB4" s="19" t="s">
        <v>19</v>
      </c>
      <c r="NVC4" s="19" t="s">
        <v>23</v>
      </c>
      <c r="NVD4" s="19" t="s">
        <v>7</v>
      </c>
      <c r="NVE4" s="19" t="s">
        <v>10</v>
      </c>
      <c r="NVF4" s="19" t="s">
        <v>19</v>
      </c>
      <c r="NVG4" s="19" t="s">
        <v>23</v>
      </c>
      <c r="NVH4" s="19" t="s">
        <v>7</v>
      </c>
      <c r="NVI4" s="19" t="s">
        <v>10</v>
      </c>
      <c r="NVJ4" s="19" t="s">
        <v>19</v>
      </c>
      <c r="NVK4" s="19" t="s">
        <v>23</v>
      </c>
      <c r="NVL4" s="19" t="s">
        <v>7</v>
      </c>
      <c r="NVM4" s="19" t="s">
        <v>10</v>
      </c>
      <c r="NVN4" s="19" t="s">
        <v>19</v>
      </c>
      <c r="NVO4" s="19" t="s">
        <v>23</v>
      </c>
      <c r="NVP4" s="19" t="s">
        <v>7</v>
      </c>
      <c r="NVQ4" s="19" t="s">
        <v>10</v>
      </c>
      <c r="NVR4" s="19" t="s">
        <v>19</v>
      </c>
      <c r="NVS4" s="19" t="s">
        <v>23</v>
      </c>
      <c r="NVT4" s="19" t="s">
        <v>7</v>
      </c>
      <c r="NVU4" s="19" t="s">
        <v>10</v>
      </c>
      <c r="NVV4" s="19" t="s">
        <v>19</v>
      </c>
      <c r="NVW4" s="19" t="s">
        <v>23</v>
      </c>
      <c r="NVX4" s="19" t="s">
        <v>7</v>
      </c>
      <c r="NVY4" s="19" t="s">
        <v>10</v>
      </c>
      <c r="NVZ4" s="19" t="s">
        <v>19</v>
      </c>
      <c r="NWA4" s="19" t="s">
        <v>23</v>
      </c>
      <c r="NWB4" s="19" t="s">
        <v>7</v>
      </c>
      <c r="NWC4" s="19" t="s">
        <v>10</v>
      </c>
      <c r="NWD4" s="19" t="s">
        <v>19</v>
      </c>
      <c r="NWE4" s="19" t="s">
        <v>23</v>
      </c>
      <c r="NWF4" s="19" t="s">
        <v>7</v>
      </c>
      <c r="NWG4" s="19" t="s">
        <v>10</v>
      </c>
      <c r="NWH4" s="19" t="s">
        <v>19</v>
      </c>
      <c r="NWI4" s="19" t="s">
        <v>23</v>
      </c>
      <c r="NWJ4" s="19" t="s">
        <v>7</v>
      </c>
      <c r="NWK4" s="19" t="s">
        <v>10</v>
      </c>
      <c r="NWL4" s="19" t="s">
        <v>19</v>
      </c>
      <c r="NWM4" s="19" t="s">
        <v>23</v>
      </c>
      <c r="NWN4" s="19" t="s">
        <v>7</v>
      </c>
      <c r="NWO4" s="19" t="s">
        <v>10</v>
      </c>
      <c r="NWP4" s="19" t="s">
        <v>19</v>
      </c>
      <c r="NWQ4" s="19" t="s">
        <v>23</v>
      </c>
      <c r="NWR4" s="19" t="s">
        <v>7</v>
      </c>
      <c r="NWS4" s="19" t="s">
        <v>10</v>
      </c>
      <c r="NWT4" s="19" t="s">
        <v>19</v>
      </c>
      <c r="NWU4" s="19" t="s">
        <v>23</v>
      </c>
      <c r="NWV4" s="19" t="s">
        <v>7</v>
      </c>
      <c r="NWW4" s="19" t="s">
        <v>10</v>
      </c>
      <c r="NWX4" s="19" t="s">
        <v>19</v>
      </c>
      <c r="NWY4" s="19" t="s">
        <v>23</v>
      </c>
      <c r="NWZ4" s="19" t="s">
        <v>7</v>
      </c>
      <c r="NXA4" s="19" t="s">
        <v>10</v>
      </c>
      <c r="NXB4" s="19" t="s">
        <v>19</v>
      </c>
      <c r="NXC4" s="19" t="s">
        <v>23</v>
      </c>
      <c r="NXD4" s="19" t="s">
        <v>7</v>
      </c>
      <c r="NXE4" s="19" t="s">
        <v>10</v>
      </c>
      <c r="NXF4" s="19" t="s">
        <v>19</v>
      </c>
      <c r="NXG4" s="19" t="s">
        <v>23</v>
      </c>
      <c r="NXH4" s="19" t="s">
        <v>7</v>
      </c>
      <c r="NXI4" s="19" t="s">
        <v>10</v>
      </c>
      <c r="NXJ4" s="19" t="s">
        <v>19</v>
      </c>
      <c r="NXK4" s="19" t="s">
        <v>23</v>
      </c>
      <c r="NXL4" s="19" t="s">
        <v>7</v>
      </c>
      <c r="NXM4" s="19" t="s">
        <v>10</v>
      </c>
      <c r="NXN4" s="19" t="s">
        <v>19</v>
      </c>
      <c r="NXO4" s="19" t="s">
        <v>23</v>
      </c>
      <c r="NXP4" s="19" t="s">
        <v>7</v>
      </c>
      <c r="NXQ4" s="19" t="s">
        <v>10</v>
      </c>
      <c r="NXR4" s="19" t="s">
        <v>19</v>
      </c>
      <c r="NXS4" s="19" t="s">
        <v>23</v>
      </c>
      <c r="NXT4" s="19" t="s">
        <v>7</v>
      </c>
      <c r="NXU4" s="19" t="s">
        <v>10</v>
      </c>
      <c r="NXV4" s="19" t="s">
        <v>19</v>
      </c>
      <c r="NXW4" s="19" t="s">
        <v>23</v>
      </c>
      <c r="NXX4" s="19" t="s">
        <v>7</v>
      </c>
      <c r="NXY4" s="19" t="s">
        <v>10</v>
      </c>
      <c r="NXZ4" s="19" t="s">
        <v>19</v>
      </c>
      <c r="NYA4" s="19" t="s">
        <v>23</v>
      </c>
      <c r="NYB4" s="19" t="s">
        <v>7</v>
      </c>
      <c r="NYC4" s="19" t="s">
        <v>10</v>
      </c>
      <c r="NYD4" s="19" t="s">
        <v>19</v>
      </c>
      <c r="NYE4" s="19" t="s">
        <v>23</v>
      </c>
      <c r="NYF4" s="19" t="s">
        <v>7</v>
      </c>
      <c r="NYG4" s="19" t="s">
        <v>10</v>
      </c>
      <c r="NYH4" s="19" t="s">
        <v>19</v>
      </c>
      <c r="NYI4" s="19" t="s">
        <v>23</v>
      </c>
      <c r="NYJ4" s="19" t="s">
        <v>7</v>
      </c>
      <c r="NYK4" s="19" t="s">
        <v>10</v>
      </c>
      <c r="NYL4" s="19" t="s">
        <v>19</v>
      </c>
      <c r="NYM4" s="19" t="s">
        <v>23</v>
      </c>
      <c r="NYN4" s="19" t="s">
        <v>7</v>
      </c>
      <c r="NYO4" s="19" t="s">
        <v>10</v>
      </c>
      <c r="NYP4" s="19" t="s">
        <v>19</v>
      </c>
      <c r="NYQ4" s="19" t="s">
        <v>23</v>
      </c>
      <c r="NYR4" s="19" t="s">
        <v>7</v>
      </c>
      <c r="NYS4" s="19" t="s">
        <v>10</v>
      </c>
      <c r="NYT4" s="19" t="s">
        <v>19</v>
      </c>
      <c r="NYU4" s="19" t="s">
        <v>23</v>
      </c>
      <c r="NYV4" s="19" t="s">
        <v>7</v>
      </c>
      <c r="NYW4" s="19" t="s">
        <v>10</v>
      </c>
      <c r="NYX4" s="19" t="s">
        <v>19</v>
      </c>
      <c r="NYY4" s="19" t="s">
        <v>23</v>
      </c>
      <c r="NYZ4" s="19" t="s">
        <v>7</v>
      </c>
      <c r="NZA4" s="19" t="s">
        <v>10</v>
      </c>
      <c r="NZB4" s="19" t="s">
        <v>19</v>
      </c>
      <c r="NZC4" s="19" t="s">
        <v>23</v>
      </c>
      <c r="NZD4" s="19" t="s">
        <v>7</v>
      </c>
      <c r="NZE4" s="19" t="s">
        <v>10</v>
      </c>
      <c r="NZF4" s="19" t="s">
        <v>19</v>
      </c>
      <c r="NZG4" s="19" t="s">
        <v>23</v>
      </c>
      <c r="NZH4" s="19" t="s">
        <v>7</v>
      </c>
      <c r="NZI4" s="19" t="s">
        <v>10</v>
      </c>
      <c r="NZJ4" s="19" t="s">
        <v>19</v>
      </c>
      <c r="NZK4" s="19" t="s">
        <v>23</v>
      </c>
      <c r="NZL4" s="19" t="s">
        <v>7</v>
      </c>
      <c r="NZM4" s="19" t="s">
        <v>10</v>
      </c>
      <c r="NZN4" s="19" t="s">
        <v>19</v>
      </c>
      <c r="NZO4" s="19" t="s">
        <v>23</v>
      </c>
      <c r="NZP4" s="19" t="s">
        <v>7</v>
      </c>
      <c r="NZQ4" s="19" t="s">
        <v>10</v>
      </c>
      <c r="NZR4" s="19" t="s">
        <v>19</v>
      </c>
      <c r="NZS4" s="19" t="s">
        <v>23</v>
      </c>
      <c r="NZT4" s="19" t="s">
        <v>7</v>
      </c>
      <c r="NZU4" s="19" t="s">
        <v>10</v>
      </c>
      <c r="NZV4" s="19" t="s">
        <v>19</v>
      </c>
      <c r="NZW4" s="19" t="s">
        <v>23</v>
      </c>
      <c r="NZX4" s="19" t="s">
        <v>7</v>
      </c>
      <c r="NZY4" s="19" t="s">
        <v>10</v>
      </c>
      <c r="NZZ4" s="19" t="s">
        <v>19</v>
      </c>
      <c r="OAA4" s="19" t="s">
        <v>23</v>
      </c>
      <c r="OAB4" s="19" t="s">
        <v>7</v>
      </c>
      <c r="OAC4" s="19" t="s">
        <v>10</v>
      </c>
      <c r="OAD4" s="19" t="s">
        <v>19</v>
      </c>
      <c r="OAE4" s="19" t="s">
        <v>23</v>
      </c>
      <c r="OAF4" s="19" t="s">
        <v>7</v>
      </c>
      <c r="OAG4" s="19" t="s">
        <v>10</v>
      </c>
      <c r="OAH4" s="19" t="s">
        <v>19</v>
      </c>
      <c r="OAI4" s="19" t="s">
        <v>23</v>
      </c>
      <c r="OAJ4" s="19" t="s">
        <v>7</v>
      </c>
      <c r="OAK4" s="19" t="s">
        <v>10</v>
      </c>
      <c r="OAL4" s="19" t="s">
        <v>19</v>
      </c>
      <c r="OAM4" s="19" t="s">
        <v>23</v>
      </c>
      <c r="OAN4" s="19" t="s">
        <v>7</v>
      </c>
      <c r="OAO4" s="19" t="s">
        <v>10</v>
      </c>
      <c r="OAP4" s="19" t="s">
        <v>19</v>
      </c>
      <c r="OAQ4" s="19" t="s">
        <v>23</v>
      </c>
      <c r="OAR4" s="19" t="s">
        <v>7</v>
      </c>
      <c r="OAS4" s="19" t="s">
        <v>10</v>
      </c>
      <c r="OAT4" s="19" t="s">
        <v>19</v>
      </c>
      <c r="OAU4" s="19" t="s">
        <v>23</v>
      </c>
      <c r="OAV4" s="19" t="s">
        <v>7</v>
      </c>
      <c r="OAW4" s="19" t="s">
        <v>10</v>
      </c>
      <c r="OAX4" s="19" t="s">
        <v>19</v>
      </c>
      <c r="OAY4" s="19" t="s">
        <v>23</v>
      </c>
      <c r="OAZ4" s="19" t="s">
        <v>7</v>
      </c>
      <c r="OBA4" s="19" t="s">
        <v>10</v>
      </c>
      <c r="OBB4" s="19" t="s">
        <v>19</v>
      </c>
      <c r="OBC4" s="19" t="s">
        <v>23</v>
      </c>
      <c r="OBD4" s="19" t="s">
        <v>7</v>
      </c>
      <c r="OBE4" s="19" t="s">
        <v>10</v>
      </c>
      <c r="OBF4" s="19" t="s">
        <v>19</v>
      </c>
      <c r="OBG4" s="19" t="s">
        <v>23</v>
      </c>
      <c r="OBH4" s="19" t="s">
        <v>7</v>
      </c>
      <c r="OBI4" s="19" t="s">
        <v>10</v>
      </c>
      <c r="OBJ4" s="19" t="s">
        <v>19</v>
      </c>
      <c r="OBK4" s="19" t="s">
        <v>23</v>
      </c>
      <c r="OBL4" s="19" t="s">
        <v>7</v>
      </c>
      <c r="OBM4" s="19" t="s">
        <v>10</v>
      </c>
      <c r="OBN4" s="19" t="s">
        <v>19</v>
      </c>
      <c r="OBO4" s="19" t="s">
        <v>23</v>
      </c>
      <c r="OBP4" s="19" t="s">
        <v>7</v>
      </c>
      <c r="OBQ4" s="19" t="s">
        <v>10</v>
      </c>
      <c r="OBR4" s="19" t="s">
        <v>19</v>
      </c>
      <c r="OBS4" s="19" t="s">
        <v>23</v>
      </c>
      <c r="OBT4" s="19" t="s">
        <v>7</v>
      </c>
      <c r="OBU4" s="19" t="s">
        <v>10</v>
      </c>
      <c r="OBV4" s="19" t="s">
        <v>19</v>
      </c>
      <c r="OBW4" s="19" t="s">
        <v>23</v>
      </c>
      <c r="OBX4" s="19" t="s">
        <v>7</v>
      </c>
      <c r="OBY4" s="19" t="s">
        <v>10</v>
      </c>
      <c r="OBZ4" s="19" t="s">
        <v>19</v>
      </c>
      <c r="OCA4" s="19" t="s">
        <v>23</v>
      </c>
      <c r="OCB4" s="19" t="s">
        <v>7</v>
      </c>
      <c r="OCC4" s="19" t="s">
        <v>10</v>
      </c>
      <c r="OCD4" s="19" t="s">
        <v>19</v>
      </c>
      <c r="OCE4" s="19" t="s">
        <v>23</v>
      </c>
      <c r="OCF4" s="19" t="s">
        <v>7</v>
      </c>
      <c r="OCG4" s="19" t="s">
        <v>10</v>
      </c>
      <c r="OCH4" s="19" t="s">
        <v>19</v>
      </c>
      <c r="OCI4" s="19" t="s">
        <v>23</v>
      </c>
      <c r="OCJ4" s="19" t="s">
        <v>7</v>
      </c>
      <c r="OCK4" s="19" t="s">
        <v>10</v>
      </c>
      <c r="OCL4" s="19" t="s">
        <v>19</v>
      </c>
      <c r="OCM4" s="19" t="s">
        <v>23</v>
      </c>
      <c r="OCN4" s="19" t="s">
        <v>7</v>
      </c>
      <c r="OCO4" s="19" t="s">
        <v>10</v>
      </c>
      <c r="OCP4" s="19" t="s">
        <v>19</v>
      </c>
      <c r="OCQ4" s="19" t="s">
        <v>23</v>
      </c>
      <c r="OCR4" s="19" t="s">
        <v>7</v>
      </c>
      <c r="OCS4" s="19" t="s">
        <v>10</v>
      </c>
      <c r="OCT4" s="19" t="s">
        <v>19</v>
      </c>
      <c r="OCU4" s="19" t="s">
        <v>23</v>
      </c>
      <c r="OCV4" s="19" t="s">
        <v>7</v>
      </c>
      <c r="OCW4" s="19" t="s">
        <v>10</v>
      </c>
      <c r="OCX4" s="19" t="s">
        <v>19</v>
      </c>
      <c r="OCY4" s="19" t="s">
        <v>23</v>
      </c>
      <c r="OCZ4" s="19" t="s">
        <v>7</v>
      </c>
      <c r="ODA4" s="19" t="s">
        <v>10</v>
      </c>
      <c r="ODB4" s="19" t="s">
        <v>19</v>
      </c>
      <c r="ODC4" s="19" t="s">
        <v>23</v>
      </c>
      <c r="ODD4" s="19" t="s">
        <v>7</v>
      </c>
      <c r="ODE4" s="19" t="s">
        <v>10</v>
      </c>
      <c r="ODF4" s="19" t="s">
        <v>19</v>
      </c>
      <c r="ODG4" s="19" t="s">
        <v>23</v>
      </c>
      <c r="ODH4" s="19" t="s">
        <v>7</v>
      </c>
      <c r="ODI4" s="19" t="s">
        <v>10</v>
      </c>
      <c r="ODJ4" s="19" t="s">
        <v>19</v>
      </c>
      <c r="ODK4" s="19" t="s">
        <v>23</v>
      </c>
      <c r="ODL4" s="19" t="s">
        <v>7</v>
      </c>
      <c r="ODM4" s="19" t="s">
        <v>10</v>
      </c>
      <c r="ODN4" s="19" t="s">
        <v>19</v>
      </c>
      <c r="ODO4" s="19" t="s">
        <v>23</v>
      </c>
      <c r="ODP4" s="19" t="s">
        <v>7</v>
      </c>
      <c r="ODQ4" s="19" t="s">
        <v>10</v>
      </c>
      <c r="ODR4" s="19" t="s">
        <v>19</v>
      </c>
      <c r="ODS4" s="19" t="s">
        <v>23</v>
      </c>
      <c r="ODT4" s="19" t="s">
        <v>7</v>
      </c>
      <c r="ODU4" s="19" t="s">
        <v>10</v>
      </c>
      <c r="ODV4" s="19" t="s">
        <v>19</v>
      </c>
      <c r="ODW4" s="19" t="s">
        <v>23</v>
      </c>
      <c r="ODX4" s="19" t="s">
        <v>7</v>
      </c>
      <c r="ODY4" s="19" t="s">
        <v>10</v>
      </c>
      <c r="ODZ4" s="19" t="s">
        <v>19</v>
      </c>
      <c r="OEA4" s="19" t="s">
        <v>23</v>
      </c>
      <c r="OEB4" s="19" t="s">
        <v>7</v>
      </c>
      <c r="OEC4" s="19" t="s">
        <v>10</v>
      </c>
      <c r="OED4" s="19" t="s">
        <v>19</v>
      </c>
      <c r="OEE4" s="19" t="s">
        <v>23</v>
      </c>
      <c r="OEF4" s="19" t="s">
        <v>7</v>
      </c>
      <c r="OEG4" s="19" t="s">
        <v>10</v>
      </c>
      <c r="OEH4" s="19" t="s">
        <v>19</v>
      </c>
      <c r="OEI4" s="19" t="s">
        <v>23</v>
      </c>
      <c r="OEJ4" s="19" t="s">
        <v>7</v>
      </c>
      <c r="OEK4" s="19" t="s">
        <v>10</v>
      </c>
      <c r="OEL4" s="19" t="s">
        <v>19</v>
      </c>
      <c r="OEM4" s="19" t="s">
        <v>23</v>
      </c>
      <c r="OEN4" s="19" t="s">
        <v>7</v>
      </c>
      <c r="OEO4" s="19" t="s">
        <v>10</v>
      </c>
      <c r="OEP4" s="19" t="s">
        <v>19</v>
      </c>
      <c r="OEQ4" s="19" t="s">
        <v>23</v>
      </c>
      <c r="OER4" s="19" t="s">
        <v>7</v>
      </c>
      <c r="OES4" s="19" t="s">
        <v>10</v>
      </c>
      <c r="OET4" s="19" t="s">
        <v>19</v>
      </c>
      <c r="OEU4" s="19" t="s">
        <v>23</v>
      </c>
      <c r="OEV4" s="19" t="s">
        <v>7</v>
      </c>
      <c r="OEW4" s="19" t="s">
        <v>10</v>
      </c>
      <c r="OEX4" s="19" t="s">
        <v>19</v>
      </c>
      <c r="OEY4" s="19" t="s">
        <v>23</v>
      </c>
      <c r="OEZ4" s="19" t="s">
        <v>7</v>
      </c>
      <c r="OFA4" s="19" t="s">
        <v>10</v>
      </c>
      <c r="OFB4" s="19" t="s">
        <v>19</v>
      </c>
      <c r="OFC4" s="19" t="s">
        <v>23</v>
      </c>
      <c r="OFD4" s="19" t="s">
        <v>7</v>
      </c>
      <c r="OFE4" s="19" t="s">
        <v>10</v>
      </c>
      <c r="OFF4" s="19" t="s">
        <v>19</v>
      </c>
      <c r="OFG4" s="19" t="s">
        <v>23</v>
      </c>
      <c r="OFH4" s="19" t="s">
        <v>7</v>
      </c>
      <c r="OFI4" s="19" t="s">
        <v>10</v>
      </c>
      <c r="OFJ4" s="19" t="s">
        <v>19</v>
      </c>
      <c r="OFK4" s="19" t="s">
        <v>23</v>
      </c>
      <c r="OFL4" s="19" t="s">
        <v>7</v>
      </c>
      <c r="OFM4" s="19" t="s">
        <v>10</v>
      </c>
      <c r="OFN4" s="19" t="s">
        <v>19</v>
      </c>
      <c r="OFO4" s="19" t="s">
        <v>23</v>
      </c>
      <c r="OFP4" s="19" t="s">
        <v>7</v>
      </c>
      <c r="OFQ4" s="19" t="s">
        <v>10</v>
      </c>
      <c r="OFR4" s="19" t="s">
        <v>19</v>
      </c>
      <c r="OFS4" s="19" t="s">
        <v>23</v>
      </c>
      <c r="OFT4" s="19" t="s">
        <v>7</v>
      </c>
      <c r="OFU4" s="19" t="s">
        <v>10</v>
      </c>
      <c r="OFV4" s="19" t="s">
        <v>19</v>
      </c>
      <c r="OFW4" s="19" t="s">
        <v>23</v>
      </c>
      <c r="OFX4" s="19" t="s">
        <v>7</v>
      </c>
      <c r="OFY4" s="19" t="s">
        <v>10</v>
      </c>
      <c r="OFZ4" s="19" t="s">
        <v>19</v>
      </c>
      <c r="OGA4" s="19" t="s">
        <v>23</v>
      </c>
      <c r="OGB4" s="19" t="s">
        <v>7</v>
      </c>
      <c r="OGC4" s="19" t="s">
        <v>10</v>
      </c>
      <c r="OGD4" s="19" t="s">
        <v>19</v>
      </c>
      <c r="OGE4" s="19" t="s">
        <v>23</v>
      </c>
      <c r="OGF4" s="19" t="s">
        <v>7</v>
      </c>
      <c r="OGG4" s="19" t="s">
        <v>10</v>
      </c>
      <c r="OGH4" s="19" t="s">
        <v>19</v>
      </c>
      <c r="OGI4" s="19" t="s">
        <v>23</v>
      </c>
      <c r="OGJ4" s="19" t="s">
        <v>7</v>
      </c>
      <c r="OGK4" s="19" t="s">
        <v>10</v>
      </c>
      <c r="OGL4" s="19" t="s">
        <v>19</v>
      </c>
      <c r="OGM4" s="19" t="s">
        <v>23</v>
      </c>
      <c r="OGN4" s="19" t="s">
        <v>7</v>
      </c>
      <c r="OGO4" s="19" t="s">
        <v>10</v>
      </c>
      <c r="OGP4" s="19" t="s">
        <v>19</v>
      </c>
      <c r="OGQ4" s="19" t="s">
        <v>23</v>
      </c>
      <c r="OGR4" s="19" t="s">
        <v>7</v>
      </c>
      <c r="OGS4" s="19" t="s">
        <v>10</v>
      </c>
      <c r="OGT4" s="19" t="s">
        <v>19</v>
      </c>
      <c r="OGU4" s="19" t="s">
        <v>23</v>
      </c>
      <c r="OGV4" s="19" t="s">
        <v>7</v>
      </c>
      <c r="OGW4" s="19" t="s">
        <v>10</v>
      </c>
      <c r="OGX4" s="19" t="s">
        <v>19</v>
      </c>
      <c r="OGY4" s="19" t="s">
        <v>23</v>
      </c>
      <c r="OGZ4" s="19" t="s">
        <v>7</v>
      </c>
      <c r="OHA4" s="19" t="s">
        <v>10</v>
      </c>
      <c r="OHB4" s="19" t="s">
        <v>19</v>
      </c>
      <c r="OHC4" s="19" t="s">
        <v>23</v>
      </c>
      <c r="OHD4" s="19" t="s">
        <v>7</v>
      </c>
      <c r="OHE4" s="19" t="s">
        <v>10</v>
      </c>
      <c r="OHF4" s="19" t="s">
        <v>19</v>
      </c>
      <c r="OHG4" s="19" t="s">
        <v>23</v>
      </c>
      <c r="OHH4" s="19" t="s">
        <v>7</v>
      </c>
      <c r="OHI4" s="19" t="s">
        <v>10</v>
      </c>
      <c r="OHJ4" s="19" t="s">
        <v>19</v>
      </c>
      <c r="OHK4" s="19" t="s">
        <v>23</v>
      </c>
      <c r="OHL4" s="19" t="s">
        <v>7</v>
      </c>
      <c r="OHM4" s="19" t="s">
        <v>10</v>
      </c>
      <c r="OHN4" s="19" t="s">
        <v>19</v>
      </c>
      <c r="OHO4" s="19" t="s">
        <v>23</v>
      </c>
      <c r="OHP4" s="19" t="s">
        <v>7</v>
      </c>
      <c r="OHQ4" s="19" t="s">
        <v>10</v>
      </c>
      <c r="OHR4" s="19" t="s">
        <v>19</v>
      </c>
      <c r="OHS4" s="19" t="s">
        <v>23</v>
      </c>
      <c r="OHT4" s="19" t="s">
        <v>7</v>
      </c>
      <c r="OHU4" s="19" t="s">
        <v>10</v>
      </c>
      <c r="OHV4" s="19" t="s">
        <v>19</v>
      </c>
      <c r="OHW4" s="19" t="s">
        <v>23</v>
      </c>
      <c r="OHX4" s="19" t="s">
        <v>7</v>
      </c>
      <c r="OHY4" s="19" t="s">
        <v>10</v>
      </c>
      <c r="OHZ4" s="19" t="s">
        <v>19</v>
      </c>
      <c r="OIA4" s="19" t="s">
        <v>23</v>
      </c>
      <c r="OIB4" s="19" t="s">
        <v>7</v>
      </c>
      <c r="OIC4" s="19" t="s">
        <v>10</v>
      </c>
      <c r="OID4" s="19" t="s">
        <v>19</v>
      </c>
      <c r="OIE4" s="19" t="s">
        <v>23</v>
      </c>
      <c r="OIF4" s="19" t="s">
        <v>7</v>
      </c>
      <c r="OIG4" s="19" t="s">
        <v>10</v>
      </c>
      <c r="OIH4" s="19" t="s">
        <v>19</v>
      </c>
      <c r="OII4" s="19" t="s">
        <v>23</v>
      </c>
      <c r="OIJ4" s="19" t="s">
        <v>7</v>
      </c>
      <c r="OIK4" s="19" t="s">
        <v>10</v>
      </c>
      <c r="OIL4" s="19" t="s">
        <v>19</v>
      </c>
      <c r="OIM4" s="19" t="s">
        <v>23</v>
      </c>
      <c r="OIN4" s="19" t="s">
        <v>7</v>
      </c>
      <c r="OIO4" s="19" t="s">
        <v>10</v>
      </c>
      <c r="OIP4" s="19" t="s">
        <v>19</v>
      </c>
      <c r="OIQ4" s="19" t="s">
        <v>23</v>
      </c>
      <c r="OIR4" s="19" t="s">
        <v>7</v>
      </c>
      <c r="OIS4" s="19" t="s">
        <v>10</v>
      </c>
      <c r="OIT4" s="19" t="s">
        <v>19</v>
      </c>
      <c r="OIU4" s="19" t="s">
        <v>23</v>
      </c>
      <c r="OIV4" s="19" t="s">
        <v>7</v>
      </c>
      <c r="OIW4" s="19" t="s">
        <v>10</v>
      </c>
      <c r="OIX4" s="19" t="s">
        <v>19</v>
      </c>
      <c r="OIY4" s="19" t="s">
        <v>23</v>
      </c>
      <c r="OIZ4" s="19" t="s">
        <v>7</v>
      </c>
      <c r="OJA4" s="19" t="s">
        <v>10</v>
      </c>
      <c r="OJB4" s="19" t="s">
        <v>19</v>
      </c>
      <c r="OJC4" s="19" t="s">
        <v>23</v>
      </c>
      <c r="OJD4" s="19" t="s">
        <v>7</v>
      </c>
      <c r="OJE4" s="19" t="s">
        <v>10</v>
      </c>
      <c r="OJF4" s="19" t="s">
        <v>19</v>
      </c>
      <c r="OJG4" s="19" t="s">
        <v>23</v>
      </c>
      <c r="OJH4" s="19" t="s">
        <v>7</v>
      </c>
      <c r="OJI4" s="19" t="s">
        <v>10</v>
      </c>
      <c r="OJJ4" s="19" t="s">
        <v>19</v>
      </c>
      <c r="OJK4" s="19" t="s">
        <v>23</v>
      </c>
      <c r="OJL4" s="19" t="s">
        <v>7</v>
      </c>
      <c r="OJM4" s="19" t="s">
        <v>10</v>
      </c>
      <c r="OJN4" s="19" t="s">
        <v>19</v>
      </c>
      <c r="OJO4" s="19" t="s">
        <v>23</v>
      </c>
      <c r="OJP4" s="19" t="s">
        <v>7</v>
      </c>
      <c r="OJQ4" s="19" t="s">
        <v>10</v>
      </c>
      <c r="OJR4" s="19" t="s">
        <v>19</v>
      </c>
      <c r="OJS4" s="19" t="s">
        <v>23</v>
      </c>
      <c r="OJT4" s="19" t="s">
        <v>7</v>
      </c>
      <c r="OJU4" s="19" t="s">
        <v>10</v>
      </c>
      <c r="OJV4" s="19" t="s">
        <v>19</v>
      </c>
      <c r="OJW4" s="19" t="s">
        <v>23</v>
      </c>
      <c r="OJX4" s="19" t="s">
        <v>7</v>
      </c>
      <c r="OJY4" s="19" t="s">
        <v>10</v>
      </c>
      <c r="OJZ4" s="19" t="s">
        <v>19</v>
      </c>
      <c r="OKA4" s="19" t="s">
        <v>23</v>
      </c>
      <c r="OKB4" s="19" t="s">
        <v>7</v>
      </c>
      <c r="OKC4" s="19" t="s">
        <v>10</v>
      </c>
      <c r="OKD4" s="19" t="s">
        <v>19</v>
      </c>
      <c r="OKE4" s="19" t="s">
        <v>23</v>
      </c>
      <c r="OKF4" s="19" t="s">
        <v>7</v>
      </c>
      <c r="OKG4" s="19" t="s">
        <v>10</v>
      </c>
      <c r="OKH4" s="19" t="s">
        <v>19</v>
      </c>
      <c r="OKI4" s="19" t="s">
        <v>23</v>
      </c>
      <c r="OKJ4" s="19" t="s">
        <v>7</v>
      </c>
      <c r="OKK4" s="19" t="s">
        <v>10</v>
      </c>
      <c r="OKL4" s="19" t="s">
        <v>19</v>
      </c>
      <c r="OKM4" s="19" t="s">
        <v>23</v>
      </c>
      <c r="OKN4" s="19" t="s">
        <v>7</v>
      </c>
      <c r="OKO4" s="19" t="s">
        <v>10</v>
      </c>
      <c r="OKP4" s="19" t="s">
        <v>19</v>
      </c>
      <c r="OKQ4" s="19" t="s">
        <v>23</v>
      </c>
      <c r="OKR4" s="19" t="s">
        <v>7</v>
      </c>
      <c r="OKS4" s="19" t="s">
        <v>10</v>
      </c>
      <c r="OKT4" s="19" t="s">
        <v>19</v>
      </c>
      <c r="OKU4" s="19" t="s">
        <v>23</v>
      </c>
      <c r="OKV4" s="19" t="s">
        <v>7</v>
      </c>
      <c r="OKW4" s="19" t="s">
        <v>10</v>
      </c>
      <c r="OKX4" s="19" t="s">
        <v>19</v>
      </c>
      <c r="OKY4" s="19" t="s">
        <v>23</v>
      </c>
      <c r="OKZ4" s="19" t="s">
        <v>7</v>
      </c>
      <c r="OLA4" s="19" t="s">
        <v>10</v>
      </c>
      <c r="OLB4" s="19" t="s">
        <v>19</v>
      </c>
      <c r="OLC4" s="19" t="s">
        <v>23</v>
      </c>
      <c r="OLD4" s="19" t="s">
        <v>7</v>
      </c>
      <c r="OLE4" s="19" t="s">
        <v>10</v>
      </c>
      <c r="OLF4" s="19" t="s">
        <v>19</v>
      </c>
      <c r="OLG4" s="19" t="s">
        <v>23</v>
      </c>
      <c r="OLH4" s="19" t="s">
        <v>7</v>
      </c>
      <c r="OLI4" s="19" t="s">
        <v>10</v>
      </c>
      <c r="OLJ4" s="19" t="s">
        <v>19</v>
      </c>
      <c r="OLK4" s="19" t="s">
        <v>23</v>
      </c>
      <c r="OLL4" s="19" t="s">
        <v>7</v>
      </c>
      <c r="OLM4" s="19" t="s">
        <v>10</v>
      </c>
      <c r="OLN4" s="19" t="s">
        <v>19</v>
      </c>
      <c r="OLO4" s="19" t="s">
        <v>23</v>
      </c>
      <c r="OLP4" s="19" t="s">
        <v>7</v>
      </c>
      <c r="OLQ4" s="19" t="s">
        <v>10</v>
      </c>
      <c r="OLR4" s="19" t="s">
        <v>19</v>
      </c>
      <c r="OLS4" s="19" t="s">
        <v>23</v>
      </c>
      <c r="OLT4" s="19" t="s">
        <v>7</v>
      </c>
      <c r="OLU4" s="19" t="s">
        <v>10</v>
      </c>
      <c r="OLV4" s="19" t="s">
        <v>19</v>
      </c>
      <c r="OLW4" s="19" t="s">
        <v>23</v>
      </c>
      <c r="OLX4" s="19" t="s">
        <v>7</v>
      </c>
      <c r="OLY4" s="19" t="s">
        <v>10</v>
      </c>
      <c r="OLZ4" s="19" t="s">
        <v>19</v>
      </c>
      <c r="OMA4" s="19" t="s">
        <v>23</v>
      </c>
      <c r="OMB4" s="19" t="s">
        <v>7</v>
      </c>
      <c r="OMC4" s="19" t="s">
        <v>10</v>
      </c>
      <c r="OMD4" s="19" t="s">
        <v>19</v>
      </c>
      <c r="OME4" s="19" t="s">
        <v>23</v>
      </c>
      <c r="OMF4" s="19" t="s">
        <v>7</v>
      </c>
      <c r="OMG4" s="19" t="s">
        <v>10</v>
      </c>
      <c r="OMH4" s="19" t="s">
        <v>19</v>
      </c>
      <c r="OMI4" s="19" t="s">
        <v>23</v>
      </c>
      <c r="OMJ4" s="19" t="s">
        <v>7</v>
      </c>
      <c r="OMK4" s="19" t="s">
        <v>10</v>
      </c>
      <c r="OML4" s="19" t="s">
        <v>19</v>
      </c>
      <c r="OMM4" s="19" t="s">
        <v>23</v>
      </c>
      <c r="OMN4" s="19" t="s">
        <v>7</v>
      </c>
      <c r="OMO4" s="19" t="s">
        <v>10</v>
      </c>
      <c r="OMP4" s="19" t="s">
        <v>19</v>
      </c>
      <c r="OMQ4" s="19" t="s">
        <v>23</v>
      </c>
      <c r="OMR4" s="19" t="s">
        <v>7</v>
      </c>
      <c r="OMS4" s="19" t="s">
        <v>10</v>
      </c>
      <c r="OMT4" s="19" t="s">
        <v>19</v>
      </c>
      <c r="OMU4" s="19" t="s">
        <v>23</v>
      </c>
      <c r="OMV4" s="19" t="s">
        <v>7</v>
      </c>
      <c r="OMW4" s="19" t="s">
        <v>10</v>
      </c>
      <c r="OMX4" s="19" t="s">
        <v>19</v>
      </c>
      <c r="OMY4" s="19" t="s">
        <v>23</v>
      </c>
      <c r="OMZ4" s="19" t="s">
        <v>7</v>
      </c>
      <c r="ONA4" s="19" t="s">
        <v>10</v>
      </c>
      <c r="ONB4" s="19" t="s">
        <v>19</v>
      </c>
      <c r="ONC4" s="19" t="s">
        <v>23</v>
      </c>
      <c r="OND4" s="19" t="s">
        <v>7</v>
      </c>
      <c r="ONE4" s="19" t="s">
        <v>10</v>
      </c>
      <c r="ONF4" s="19" t="s">
        <v>19</v>
      </c>
      <c r="ONG4" s="19" t="s">
        <v>23</v>
      </c>
      <c r="ONH4" s="19" t="s">
        <v>7</v>
      </c>
      <c r="ONI4" s="19" t="s">
        <v>10</v>
      </c>
      <c r="ONJ4" s="19" t="s">
        <v>19</v>
      </c>
      <c r="ONK4" s="19" t="s">
        <v>23</v>
      </c>
      <c r="ONL4" s="19" t="s">
        <v>7</v>
      </c>
      <c r="ONM4" s="19" t="s">
        <v>10</v>
      </c>
      <c r="ONN4" s="19" t="s">
        <v>19</v>
      </c>
      <c r="ONO4" s="19" t="s">
        <v>23</v>
      </c>
      <c r="ONP4" s="19" t="s">
        <v>7</v>
      </c>
      <c r="ONQ4" s="19" t="s">
        <v>10</v>
      </c>
      <c r="ONR4" s="19" t="s">
        <v>19</v>
      </c>
      <c r="ONS4" s="19" t="s">
        <v>23</v>
      </c>
      <c r="ONT4" s="19" t="s">
        <v>7</v>
      </c>
      <c r="ONU4" s="19" t="s">
        <v>10</v>
      </c>
      <c r="ONV4" s="19" t="s">
        <v>19</v>
      </c>
      <c r="ONW4" s="19" t="s">
        <v>23</v>
      </c>
      <c r="ONX4" s="19" t="s">
        <v>7</v>
      </c>
      <c r="ONY4" s="19" t="s">
        <v>10</v>
      </c>
      <c r="ONZ4" s="19" t="s">
        <v>19</v>
      </c>
      <c r="OOA4" s="19" t="s">
        <v>23</v>
      </c>
      <c r="OOB4" s="19" t="s">
        <v>7</v>
      </c>
      <c r="OOC4" s="19" t="s">
        <v>10</v>
      </c>
      <c r="OOD4" s="19" t="s">
        <v>19</v>
      </c>
      <c r="OOE4" s="19" t="s">
        <v>23</v>
      </c>
      <c r="OOF4" s="19" t="s">
        <v>7</v>
      </c>
      <c r="OOG4" s="19" t="s">
        <v>10</v>
      </c>
      <c r="OOH4" s="19" t="s">
        <v>19</v>
      </c>
      <c r="OOI4" s="19" t="s">
        <v>23</v>
      </c>
      <c r="OOJ4" s="19" t="s">
        <v>7</v>
      </c>
      <c r="OOK4" s="19" t="s">
        <v>10</v>
      </c>
      <c r="OOL4" s="19" t="s">
        <v>19</v>
      </c>
      <c r="OOM4" s="19" t="s">
        <v>23</v>
      </c>
      <c r="OON4" s="19" t="s">
        <v>7</v>
      </c>
      <c r="OOO4" s="19" t="s">
        <v>10</v>
      </c>
      <c r="OOP4" s="19" t="s">
        <v>19</v>
      </c>
      <c r="OOQ4" s="19" t="s">
        <v>23</v>
      </c>
      <c r="OOR4" s="19" t="s">
        <v>7</v>
      </c>
      <c r="OOS4" s="19" t="s">
        <v>10</v>
      </c>
      <c r="OOT4" s="19" t="s">
        <v>19</v>
      </c>
      <c r="OOU4" s="19" t="s">
        <v>23</v>
      </c>
      <c r="OOV4" s="19" t="s">
        <v>7</v>
      </c>
      <c r="OOW4" s="19" t="s">
        <v>10</v>
      </c>
      <c r="OOX4" s="19" t="s">
        <v>19</v>
      </c>
      <c r="OOY4" s="19" t="s">
        <v>23</v>
      </c>
      <c r="OOZ4" s="19" t="s">
        <v>7</v>
      </c>
      <c r="OPA4" s="19" t="s">
        <v>10</v>
      </c>
      <c r="OPB4" s="19" t="s">
        <v>19</v>
      </c>
      <c r="OPC4" s="19" t="s">
        <v>23</v>
      </c>
      <c r="OPD4" s="19" t="s">
        <v>7</v>
      </c>
      <c r="OPE4" s="19" t="s">
        <v>10</v>
      </c>
      <c r="OPF4" s="19" t="s">
        <v>19</v>
      </c>
      <c r="OPG4" s="19" t="s">
        <v>23</v>
      </c>
      <c r="OPH4" s="19" t="s">
        <v>7</v>
      </c>
      <c r="OPI4" s="19" t="s">
        <v>10</v>
      </c>
      <c r="OPJ4" s="19" t="s">
        <v>19</v>
      </c>
      <c r="OPK4" s="19" t="s">
        <v>23</v>
      </c>
      <c r="OPL4" s="19" t="s">
        <v>7</v>
      </c>
      <c r="OPM4" s="19" t="s">
        <v>10</v>
      </c>
      <c r="OPN4" s="19" t="s">
        <v>19</v>
      </c>
      <c r="OPO4" s="19" t="s">
        <v>23</v>
      </c>
      <c r="OPP4" s="19" t="s">
        <v>7</v>
      </c>
      <c r="OPQ4" s="19" t="s">
        <v>10</v>
      </c>
      <c r="OPR4" s="19" t="s">
        <v>19</v>
      </c>
      <c r="OPS4" s="19" t="s">
        <v>23</v>
      </c>
      <c r="OPT4" s="19" t="s">
        <v>7</v>
      </c>
      <c r="OPU4" s="19" t="s">
        <v>10</v>
      </c>
      <c r="OPV4" s="19" t="s">
        <v>19</v>
      </c>
      <c r="OPW4" s="19" t="s">
        <v>23</v>
      </c>
      <c r="OPX4" s="19" t="s">
        <v>7</v>
      </c>
      <c r="OPY4" s="19" t="s">
        <v>10</v>
      </c>
      <c r="OPZ4" s="19" t="s">
        <v>19</v>
      </c>
      <c r="OQA4" s="19" t="s">
        <v>23</v>
      </c>
      <c r="OQB4" s="19" t="s">
        <v>7</v>
      </c>
      <c r="OQC4" s="19" t="s">
        <v>10</v>
      </c>
      <c r="OQD4" s="19" t="s">
        <v>19</v>
      </c>
      <c r="OQE4" s="19" t="s">
        <v>23</v>
      </c>
      <c r="OQF4" s="19" t="s">
        <v>7</v>
      </c>
      <c r="OQG4" s="19" t="s">
        <v>10</v>
      </c>
      <c r="OQH4" s="19" t="s">
        <v>19</v>
      </c>
      <c r="OQI4" s="19" t="s">
        <v>23</v>
      </c>
      <c r="OQJ4" s="19" t="s">
        <v>7</v>
      </c>
      <c r="OQK4" s="19" t="s">
        <v>10</v>
      </c>
      <c r="OQL4" s="19" t="s">
        <v>19</v>
      </c>
      <c r="OQM4" s="19" t="s">
        <v>23</v>
      </c>
      <c r="OQN4" s="19" t="s">
        <v>7</v>
      </c>
      <c r="OQO4" s="19" t="s">
        <v>10</v>
      </c>
      <c r="OQP4" s="19" t="s">
        <v>19</v>
      </c>
      <c r="OQQ4" s="19" t="s">
        <v>23</v>
      </c>
      <c r="OQR4" s="19" t="s">
        <v>7</v>
      </c>
      <c r="OQS4" s="19" t="s">
        <v>10</v>
      </c>
      <c r="OQT4" s="19" t="s">
        <v>19</v>
      </c>
      <c r="OQU4" s="19" t="s">
        <v>23</v>
      </c>
      <c r="OQV4" s="19" t="s">
        <v>7</v>
      </c>
      <c r="OQW4" s="19" t="s">
        <v>10</v>
      </c>
      <c r="OQX4" s="19" t="s">
        <v>19</v>
      </c>
      <c r="OQY4" s="19" t="s">
        <v>23</v>
      </c>
      <c r="OQZ4" s="19" t="s">
        <v>7</v>
      </c>
      <c r="ORA4" s="19" t="s">
        <v>10</v>
      </c>
      <c r="ORB4" s="19" t="s">
        <v>19</v>
      </c>
      <c r="ORC4" s="19" t="s">
        <v>23</v>
      </c>
      <c r="ORD4" s="19" t="s">
        <v>7</v>
      </c>
      <c r="ORE4" s="19" t="s">
        <v>10</v>
      </c>
      <c r="ORF4" s="19" t="s">
        <v>19</v>
      </c>
      <c r="ORG4" s="19" t="s">
        <v>23</v>
      </c>
      <c r="ORH4" s="19" t="s">
        <v>7</v>
      </c>
      <c r="ORI4" s="19" t="s">
        <v>10</v>
      </c>
      <c r="ORJ4" s="19" t="s">
        <v>19</v>
      </c>
      <c r="ORK4" s="19" t="s">
        <v>23</v>
      </c>
      <c r="ORL4" s="19" t="s">
        <v>7</v>
      </c>
      <c r="ORM4" s="19" t="s">
        <v>10</v>
      </c>
      <c r="ORN4" s="19" t="s">
        <v>19</v>
      </c>
      <c r="ORO4" s="19" t="s">
        <v>23</v>
      </c>
      <c r="ORP4" s="19" t="s">
        <v>7</v>
      </c>
      <c r="ORQ4" s="19" t="s">
        <v>10</v>
      </c>
      <c r="ORR4" s="19" t="s">
        <v>19</v>
      </c>
      <c r="ORS4" s="19" t="s">
        <v>23</v>
      </c>
      <c r="ORT4" s="19" t="s">
        <v>7</v>
      </c>
      <c r="ORU4" s="19" t="s">
        <v>10</v>
      </c>
      <c r="ORV4" s="19" t="s">
        <v>19</v>
      </c>
      <c r="ORW4" s="19" t="s">
        <v>23</v>
      </c>
      <c r="ORX4" s="19" t="s">
        <v>7</v>
      </c>
      <c r="ORY4" s="19" t="s">
        <v>10</v>
      </c>
      <c r="ORZ4" s="19" t="s">
        <v>19</v>
      </c>
      <c r="OSA4" s="19" t="s">
        <v>23</v>
      </c>
      <c r="OSB4" s="19" t="s">
        <v>7</v>
      </c>
      <c r="OSC4" s="19" t="s">
        <v>10</v>
      </c>
      <c r="OSD4" s="19" t="s">
        <v>19</v>
      </c>
      <c r="OSE4" s="19" t="s">
        <v>23</v>
      </c>
      <c r="OSF4" s="19" t="s">
        <v>7</v>
      </c>
      <c r="OSG4" s="19" t="s">
        <v>10</v>
      </c>
      <c r="OSH4" s="19" t="s">
        <v>19</v>
      </c>
      <c r="OSI4" s="19" t="s">
        <v>23</v>
      </c>
      <c r="OSJ4" s="19" t="s">
        <v>7</v>
      </c>
      <c r="OSK4" s="19" t="s">
        <v>10</v>
      </c>
      <c r="OSL4" s="19" t="s">
        <v>19</v>
      </c>
      <c r="OSM4" s="19" t="s">
        <v>23</v>
      </c>
      <c r="OSN4" s="19" t="s">
        <v>7</v>
      </c>
      <c r="OSO4" s="19" t="s">
        <v>10</v>
      </c>
      <c r="OSP4" s="19" t="s">
        <v>19</v>
      </c>
      <c r="OSQ4" s="19" t="s">
        <v>23</v>
      </c>
      <c r="OSR4" s="19" t="s">
        <v>7</v>
      </c>
      <c r="OSS4" s="19" t="s">
        <v>10</v>
      </c>
      <c r="OST4" s="19" t="s">
        <v>19</v>
      </c>
      <c r="OSU4" s="19" t="s">
        <v>23</v>
      </c>
      <c r="OSV4" s="19" t="s">
        <v>7</v>
      </c>
      <c r="OSW4" s="19" t="s">
        <v>10</v>
      </c>
      <c r="OSX4" s="19" t="s">
        <v>19</v>
      </c>
      <c r="OSY4" s="19" t="s">
        <v>23</v>
      </c>
      <c r="OSZ4" s="19" t="s">
        <v>7</v>
      </c>
      <c r="OTA4" s="19" t="s">
        <v>10</v>
      </c>
      <c r="OTB4" s="19" t="s">
        <v>19</v>
      </c>
      <c r="OTC4" s="19" t="s">
        <v>23</v>
      </c>
      <c r="OTD4" s="19" t="s">
        <v>7</v>
      </c>
      <c r="OTE4" s="19" t="s">
        <v>10</v>
      </c>
      <c r="OTF4" s="19" t="s">
        <v>19</v>
      </c>
      <c r="OTG4" s="19" t="s">
        <v>23</v>
      </c>
      <c r="OTH4" s="19" t="s">
        <v>7</v>
      </c>
      <c r="OTI4" s="19" t="s">
        <v>10</v>
      </c>
      <c r="OTJ4" s="19" t="s">
        <v>19</v>
      </c>
      <c r="OTK4" s="19" t="s">
        <v>23</v>
      </c>
      <c r="OTL4" s="19" t="s">
        <v>7</v>
      </c>
      <c r="OTM4" s="19" t="s">
        <v>10</v>
      </c>
      <c r="OTN4" s="19" t="s">
        <v>19</v>
      </c>
      <c r="OTO4" s="19" t="s">
        <v>23</v>
      </c>
      <c r="OTP4" s="19" t="s">
        <v>7</v>
      </c>
      <c r="OTQ4" s="19" t="s">
        <v>10</v>
      </c>
      <c r="OTR4" s="19" t="s">
        <v>19</v>
      </c>
      <c r="OTS4" s="19" t="s">
        <v>23</v>
      </c>
      <c r="OTT4" s="19" t="s">
        <v>7</v>
      </c>
      <c r="OTU4" s="19" t="s">
        <v>10</v>
      </c>
      <c r="OTV4" s="19" t="s">
        <v>19</v>
      </c>
      <c r="OTW4" s="19" t="s">
        <v>23</v>
      </c>
      <c r="OTX4" s="19" t="s">
        <v>7</v>
      </c>
      <c r="OTY4" s="19" t="s">
        <v>10</v>
      </c>
      <c r="OTZ4" s="19" t="s">
        <v>19</v>
      </c>
      <c r="OUA4" s="19" t="s">
        <v>23</v>
      </c>
      <c r="OUB4" s="19" t="s">
        <v>7</v>
      </c>
      <c r="OUC4" s="19" t="s">
        <v>10</v>
      </c>
      <c r="OUD4" s="19" t="s">
        <v>19</v>
      </c>
      <c r="OUE4" s="19" t="s">
        <v>23</v>
      </c>
      <c r="OUF4" s="19" t="s">
        <v>7</v>
      </c>
      <c r="OUG4" s="19" t="s">
        <v>10</v>
      </c>
      <c r="OUH4" s="19" t="s">
        <v>19</v>
      </c>
      <c r="OUI4" s="19" t="s">
        <v>23</v>
      </c>
      <c r="OUJ4" s="19" t="s">
        <v>7</v>
      </c>
      <c r="OUK4" s="19" t="s">
        <v>10</v>
      </c>
      <c r="OUL4" s="19" t="s">
        <v>19</v>
      </c>
      <c r="OUM4" s="19" t="s">
        <v>23</v>
      </c>
      <c r="OUN4" s="19" t="s">
        <v>7</v>
      </c>
      <c r="OUO4" s="19" t="s">
        <v>10</v>
      </c>
      <c r="OUP4" s="19" t="s">
        <v>19</v>
      </c>
      <c r="OUQ4" s="19" t="s">
        <v>23</v>
      </c>
      <c r="OUR4" s="19" t="s">
        <v>7</v>
      </c>
      <c r="OUS4" s="19" t="s">
        <v>10</v>
      </c>
      <c r="OUT4" s="19" t="s">
        <v>19</v>
      </c>
      <c r="OUU4" s="19" t="s">
        <v>23</v>
      </c>
      <c r="OUV4" s="19" t="s">
        <v>7</v>
      </c>
      <c r="OUW4" s="19" t="s">
        <v>10</v>
      </c>
      <c r="OUX4" s="19" t="s">
        <v>19</v>
      </c>
      <c r="OUY4" s="19" t="s">
        <v>23</v>
      </c>
      <c r="OUZ4" s="19" t="s">
        <v>7</v>
      </c>
      <c r="OVA4" s="19" t="s">
        <v>10</v>
      </c>
      <c r="OVB4" s="19" t="s">
        <v>19</v>
      </c>
      <c r="OVC4" s="19" t="s">
        <v>23</v>
      </c>
      <c r="OVD4" s="19" t="s">
        <v>7</v>
      </c>
      <c r="OVE4" s="19" t="s">
        <v>10</v>
      </c>
      <c r="OVF4" s="19" t="s">
        <v>19</v>
      </c>
      <c r="OVG4" s="19" t="s">
        <v>23</v>
      </c>
      <c r="OVH4" s="19" t="s">
        <v>7</v>
      </c>
      <c r="OVI4" s="19" t="s">
        <v>10</v>
      </c>
      <c r="OVJ4" s="19" t="s">
        <v>19</v>
      </c>
      <c r="OVK4" s="19" t="s">
        <v>23</v>
      </c>
      <c r="OVL4" s="19" t="s">
        <v>7</v>
      </c>
      <c r="OVM4" s="19" t="s">
        <v>10</v>
      </c>
      <c r="OVN4" s="19" t="s">
        <v>19</v>
      </c>
      <c r="OVO4" s="19" t="s">
        <v>23</v>
      </c>
      <c r="OVP4" s="19" t="s">
        <v>7</v>
      </c>
      <c r="OVQ4" s="19" t="s">
        <v>10</v>
      </c>
      <c r="OVR4" s="19" t="s">
        <v>19</v>
      </c>
      <c r="OVS4" s="19" t="s">
        <v>23</v>
      </c>
      <c r="OVT4" s="19" t="s">
        <v>7</v>
      </c>
      <c r="OVU4" s="19" t="s">
        <v>10</v>
      </c>
      <c r="OVV4" s="19" t="s">
        <v>19</v>
      </c>
      <c r="OVW4" s="19" t="s">
        <v>23</v>
      </c>
      <c r="OVX4" s="19" t="s">
        <v>7</v>
      </c>
      <c r="OVY4" s="19" t="s">
        <v>10</v>
      </c>
      <c r="OVZ4" s="19" t="s">
        <v>19</v>
      </c>
      <c r="OWA4" s="19" t="s">
        <v>23</v>
      </c>
      <c r="OWB4" s="19" t="s">
        <v>7</v>
      </c>
      <c r="OWC4" s="19" t="s">
        <v>10</v>
      </c>
      <c r="OWD4" s="19" t="s">
        <v>19</v>
      </c>
      <c r="OWE4" s="19" t="s">
        <v>23</v>
      </c>
      <c r="OWF4" s="19" t="s">
        <v>7</v>
      </c>
      <c r="OWG4" s="19" t="s">
        <v>10</v>
      </c>
      <c r="OWH4" s="19" t="s">
        <v>19</v>
      </c>
      <c r="OWI4" s="19" t="s">
        <v>23</v>
      </c>
      <c r="OWJ4" s="19" t="s">
        <v>7</v>
      </c>
      <c r="OWK4" s="19" t="s">
        <v>10</v>
      </c>
      <c r="OWL4" s="19" t="s">
        <v>19</v>
      </c>
      <c r="OWM4" s="19" t="s">
        <v>23</v>
      </c>
      <c r="OWN4" s="19" t="s">
        <v>7</v>
      </c>
      <c r="OWO4" s="19" t="s">
        <v>10</v>
      </c>
      <c r="OWP4" s="19" t="s">
        <v>19</v>
      </c>
      <c r="OWQ4" s="19" t="s">
        <v>23</v>
      </c>
      <c r="OWR4" s="19" t="s">
        <v>7</v>
      </c>
      <c r="OWS4" s="19" t="s">
        <v>10</v>
      </c>
      <c r="OWT4" s="19" t="s">
        <v>19</v>
      </c>
      <c r="OWU4" s="19" t="s">
        <v>23</v>
      </c>
      <c r="OWV4" s="19" t="s">
        <v>7</v>
      </c>
      <c r="OWW4" s="19" t="s">
        <v>10</v>
      </c>
      <c r="OWX4" s="19" t="s">
        <v>19</v>
      </c>
      <c r="OWY4" s="19" t="s">
        <v>23</v>
      </c>
      <c r="OWZ4" s="19" t="s">
        <v>7</v>
      </c>
      <c r="OXA4" s="19" t="s">
        <v>10</v>
      </c>
      <c r="OXB4" s="19" t="s">
        <v>19</v>
      </c>
      <c r="OXC4" s="19" t="s">
        <v>23</v>
      </c>
      <c r="OXD4" s="19" t="s">
        <v>7</v>
      </c>
      <c r="OXE4" s="19" t="s">
        <v>10</v>
      </c>
      <c r="OXF4" s="19" t="s">
        <v>19</v>
      </c>
      <c r="OXG4" s="19" t="s">
        <v>23</v>
      </c>
      <c r="OXH4" s="19" t="s">
        <v>7</v>
      </c>
      <c r="OXI4" s="19" t="s">
        <v>10</v>
      </c>
      <c r="OXJ4" s="19" t="s">
        <v>19</v>
      </c>
      <c r="OXK4" s="19" t="s">
        <v>23</v>
      </c>
      <c r="OXL4" s="19" t="s">
        <v>7</v>
      </c>
      <c r="OXM4" s="19" t="s">
        <v>10</v>
      </c>
      <c r="OXN4" s="19" t="s">
        <v>19</v>
      </c>
      <c r="OXO4" s="19" t="s">
        <v>23</v>
      </c>
      <c r="OXP4" s="19" t="s">
        <v>7</v>
      </c>
      <c r="OXQ4" s="19" t="s">
        <v>10</v>
      </c>
      <c r="OXR4" s="19" t="s">
        <v>19</v>
      </c>
      <c r="OXS4" s="19" t="s">
        <v>23</v>
      </c>
      <c r="OXT4" s="19" t="s">
        <v>7</v>
      </c>
      <c r="OXU4" s="19" t="s">
        <v>10</v>
      </c>
      <c r="OXV4" s="19" t="s">
        <v>19</v>
      </c>
      <c r="OXW4" s="19" t="s">
        <v>23</v>
      </c>
      <c r="OXX4" s="19" t="s">
        <v>7</v>
      </c>
      <c r="OXY4" s="19" t="s">
        <v>10</v>
      </c>
      <c r="OXZ4" s="19" t="s">
        <v>19</v>
      </c>
      <c r="OYA4" s="19" t="s">
        <v>23</v>
      </c>
      <c r="OYB4" s="19" t="s">
        <v>7</v>
      </c>
      <c r="OYC4" s="19" t="s">
        <v>10</v>
      </c>
      <c r="OYD4" s="19" t="s">
        <v>19</v>
      </c>
      <c r="OYE4" s="19" t="s">
        <v>23</v>
      </c>
      <c r="OYF4" s="19" t="s">
        <v>7</v>
      </c>
      <c r="OYG4" s="19" t="s">
        <v>10</v>
      </c>
      <c r="OYH4" s="19" t="s">
        <v>19</v>
      </c>
      <c r="OYI4" s="19" t="s">
        <v>23</v>
      </c>
      <c r="OYJ4" s="19" t="s">
        <v>7</v>
      </c>
      <c r="OYK4" s="19" t="s">
        <v>10</v>
      </c>
      <c r="OYL4" s="19" t="s">
        <v>19</v>
      </c>
      <c r="OYM4" s="19" t="s">
        <v>23</v>
      </c>
      <c r="OYN4" s="19" t="s">
        <v>7</v>
      </c>
      <c r="OYO4" s="19" t="s">
        <v>10</v>
      </c>
      <c r="OYP4" s="19" t="s">
        <v>19</v>
      </c>
      <c r="OYQ4" s="19" t="s">
        <v>23</v>
      </c>
      <c r="OYR4" s="19" t="s">
        <v>7</v>
      </c>
      <c r="OYS4" s="19" t="s">
        <v>10</v>
      </c>
      <c r="OYT4" s="19" t="s">
        <v>19</v>
      </c>
      <c r="OYU4" s="19" t="s">
        <v>23</v>
      </c>
      <c r="OYV4" s="19" t="s">
        <v>7</v>
      </c>
      <c r="OYW4" s="19" t="s">
        <v>10</v>
      </c>
      <c r="OYX4" s="19" t="s">
        <v>19</v>
      </c>
      <c r="OYY4" s="19" t="s">
        <v>23</v>
      </c>
      <c r="OYZ4" s="19" t="s">
        <v>7</v>
      </c>
      <c r="OZA4" s="19" t="s">
        <v>10</v>
      </c>
      <c r="OZB4" s="19" t="s">
        <v>19</v>
      </c>
      <c r="OZC4" s="19" t="s">
        <v>23</v>
      </c>
      <c r="OZD4" s="19" t="s">
        <v>7</v>
      </c>
      <c r="OZE4" s="19" t="s">
        <v>10</v>
      </c>
      <c r="OZF4" s="19" t="s">
        <v>19</v>
      </c>
      <c r="OZG4" s="19" t="s">
        <v>23</v>
      </c>
      <c r="OZH4" s="19" t="s">
        <v>7</v>
      </c>
      <c r="OZI4" s="19" t="s">
        <v>10</v>
      </c>
      <c r="OZJ4" s="19" t="s">
        <v>19</v>
      </c>
      <c r="OZK4" s="19" t="s">
        <v>23</v>
      </c>
      <c r="OZL4" s="19" t="s">
        <v>7</v>
      </c>
      <c r="OZM4" s="19" t="s">
        <v>10</v>
      </c>
      <c r="OZN4" s="19" t="s">
        <v>19</v>
      </c>
      <c r="OZO4" s="19" t="s">
        <v>23</v>
      </c>
      <c r="OZP4" s="19" t="s">
        <v>7</v>
      </c>
      <c r="OZQ4" s="19" t="s">
        <v>10</v>
      </c>
      <c r="OZR4" s="19" t="s">
        <v>19</v>
      </c>
      <c r="OZS4" s="19" t="s">
        <v>23</v>
      </c>
      <c r="OZT4" s="19" t="s">
        <v>7</v>
      </c>
      <c r="OZU4" s="19" t="s">
        <v>10</v>
      </c>
      <c r="OZV4" s="19" t="s">
        <v>19</v>
      </c>
      <c r="OZW4" s="19" t="s">
        <v>23</v>
      </c>
      <c r="OZX4" s="19" t="s">
        <v>7</v>
      </c>
      <c r="OZY4" s="19" t="s">
        <v>10</v>
      </c>
      <c r="OZZ4" s="19" t="s">
        <v>19</v>
      </c>
      <c r="PAA4" s="19" t="s">
        <v>23</v>
      </c>
      <c r="PAB4" s="19" t="s">
        <v>7</v>
      </c>
      <c r="PAC4" s="19" t="s">
        <v>10</v>
      </c>
      <c r="PAD4" s="19" t="s">
        <v>19</v>
      </c>
      <c r="PAE4" s="19" t="s">
        <v>23</v>
      </c>
      <c r="PAF4" s="19" t="s">
        <v>7</v>
      </c>
      <c r="PAG4" s="19" t="s">
        <v>10</v>
      </c>
      <c r="PAH4" s="19" t="s">
        <v>19</v>
      </c>
      <c r="PAI4" s="19" t="s">
        <v>23</v>
      </c>
      <c r="PAJ4" s="19" t="s">
        <v>7</v>
      </c>
      <c r="PAK4" s="19" t="s">
        <v>10</v>
      </c>
      <c r="PAL4" s="19" t="s">
        <v>19</v>
      </c>
      <c r="PAM4" s="19" t="s">
        <v>23</v>
      </c>
      <c r="PAN4" s="19" t="s">
        <v>7</v>
      </c>
      <c r="PAO4" s="19" t="s">
        <v>10</v>
      </c>
      <c r="PAP4" s="19" t="s">
        <v>19</v>
      </c>
      <c r="PAQ4" s="19" t="s">
        <v>23</v>
      </c>
      <c r="PAR4" s="19" t="s">
        <v>7</v>
      </c>
      <c r="PAS4" s="19" t="s">
        <v>10</v>
      </c>
      <c r="PAT4" s="19" t="s">
        <v>19</v>
      </c>
      <c r="PAU4" s="19" t="s">
        <v>23</v>
      </c>
      <c r="PAV4" s="19" t="s">
        <v>7</v>
      </c>
      <c r="PAW4" s="19" t="s">
        <v>10</v>
      </c>
      <c r="PAX4" s="19" t="s">
        <v>19</v>
      </c>
      <c r="PAY4" s="19" t="s">
        <v>23</v>
      </c>
      <c r="PAZ4" s="19" t="s">
        <v>7</v>
      </c>
      <c r="PBA4" s="19" t="s">
        <v>10</v>
      </c>
      <c r="PBB4" s="19" t="s">
        <v>19</v>
      </c>
      <c r="PBC4" s="19" t="s">
        <v>23</v>
      </c>
      <c r="PBD4" s="19" t="s">
        <v>7</v>
      </c>
      <c r="PBE4" s="19" t="s">
        <v>10</v>
      </c>
      <c r="PBF4" s="19" t="s">
        <v>19</v>
      </c>
      <c r="PBG4" s="19" t="s">
        <v>23</v>
      </c>
      <c r="PBH4" s="19" t="s">
        <v>7</v>
      </c>
      <c r="PBI4" s="19" t="s">
        <v>10</v>
      </c>
      <c r="PBJ4" s="19" t="s">
        <v>19</v>
      </c>
      <c r="PBK4" s="19" t="s">
        <v>23</v>
      </c>
      <c r="PBL4" s="19" t="s">
        <v>7</v>
      </c>
      <c r="PBM4" s="19" t="s">
        <v>10</v>
      </c>
      <c r="PBN4" s="19" t="s">
        <v>19</v>
      </c>
      <c r="PBO4" s="19" t="s">
        <v>23</v>
      </c>
      <c r="PBP4" s="19" t="s">
        <v>7</v>
      </c>
      <c r="PBQ4" s="19" t="s">
        <v>10</v>
      </c>
      <c r="PBR4" s="19" t="s">
        <v>19</v>
      </c>
      <c r="PBS4" s="19" t="s">
        <v>23</v>
      </c>
      <c r="PBT4" s="19" t="s">
        <v>7</v>
      </c>
      <c r="PBU4" s="19" t="s">
        <v>10</v>
      </c>
      <c r="PBV4" s="19" t="s">
        <v>19</v>
      </c>
      <c r="PBW4" s="19" t="s">
        <v>23</v>
      </c>
      <c r="PBX4" s="19" t="s">
        <v>7</v>
      </c>
      <c r="PBY4" s="19" t="s">
        <v>10</v>
      </c>
      <c r="PBZ4" s="19" t="s">
        <v>19</v>
      </c>
      <c r="PCA4" s="19" t="s">
        <v>23</v>
      </c>
      <c r="PCB4" s="19" t="s">
        <v>7</v>
      </c>
      <c r="PCC4" s="19" t="s">
        <v>10</v>
      </c>
      <c r="PCD4" s="19" t="s">
        <v>19</v>
      </c>
      <c r="PCE4" s="19" t="s">
        <v>23</v>
      </c>
      <c r="PCF4" s="19" t="s">
        <v>7</v>
      </c>
      <c r="PCG4" s="19" t="s">
        <v>10</v>
      </c>
      <c r="PCH4" s="19" t="s">
        <v>19</v>
      </c>
      <c r="PCI4" s="19" t="s">
        <v>23</v>
      </c>
      <c r="PCJ4" s="19" t="s">
        <v>7</v>
      </c>
      <c r="PCK4" s="19" t="s">
        <v>10</v>
      </c>
      <c r="PCL4" s="19" t="s">
        <v>19</v>
      </c>
      <c r="PCM4" s="19" t="s">
        <v>23</v>
      </c>
      <c r="PCN4" s="19" t="s">
        <v>7</v>
      </c>
      <c r="PCO4" s="19" t="s">
        <v>10</v>
      </c>
      <c r="PCP4" s="19" t="s">
        <v>19</v>
      </c>
      <c r="PCQ4" s="19" t="s">
        <v>23</v>
      </c>
      <c r="PCR4" s="19" t="s">
        <v>7</v>
      </c>
      <c r="PCS4" s="19" t="s">
        <v>10</v>
      </c>
      <c r="PCT4" s="19" t="s">
        <v>19</v>
      </c>
      <c r="PCU4" s="19" t="s">
        <v>23</v>
      </c>
      <c r="PCV4" s="19" t="s">
        <v>7</v>
      </c>
      <c r="PCW4" s="19" t="s">
        <v>10</v>
      </c>
      <c r="PCX4" s="19" t="s">
        <v>19</v>
      </c>
      <c r="PCY4" s="19" t="s">
        <v>23</v>
      </c>
      <c r="PCZ4" s="19" t="s">
        <v>7</v>
      </c>
      <c r="PDA4" s="19" t="s">
        <v>10</v>
      </c>
      <c r="PDB4" s="19" t="s">
        <v>19</v>
      </c>
      <c r="PDC4" s="19" t="s">
        <v>23</v>
      </c>
      <c r="PDD4" s="19" t="s">
        <v>7</v>
      </c>
      <c r="PDE4" s="19" t="s">
        <v>10</v>
      </c>
      <c r="PDF4" s="19" t="s">
        <v>19</v>
      </c>
      <c r="PDG4" s="19" t="s">
        <v>23</v>
      </c>
      <c r="PDH4" s="19" t="s">
        <v>7</v>
      </c>
      <c r="PDI4" s="19" t="s">
        <v>10</v>
      </c>
      <c r="PDJ4" s="19" t="s">
        <v>19</v>
      </c>
      <c r="PDK4" s="19" t="s">
        <v>23</v>
      </c>
      <c r="PDL4" s="19" t="s">
        <v>7</v>
      </c>
      <c r="PDM4" s="19" t="s">
        <v>10</v>
      </c>
      <c r="PDN4" s="19" t="s">
        <v>19</v>
      </c>
      <c r="PDO4" s="19" t="s">
        <v>23</v>
      </c>
      <c r="PDP4" s="19" t="s">
        <v>7</v>
      </c>
      <c r="PDQ4" s="19" t="s">
        <v>10</v>
      </c>
      <c r="PDR4" s="19" t="s">
        <v>19</v>
      </c>
      <c r="PDS4" s="19" t="s">
        <v>23</v>
      </c>
      <c r="PDT4" s="19" t="s">
        <v>7</v>
      </c>
      <c r="PDU4" s="19" t="s">
        <v>10</v>
      </c>
      <c r="PDV4" s="19" t="s">
        <v>19</v>
      </c>
      <c r="PDW4" s="19" t="s">
        <v>23</v>
      </c>
      <c r="PDX4" s="19" t="s">
        <v>7</v>
      </c>
      <c r="PDY4" s="19" t="s">
        <v>10</v>
      </c>
      <c r="PDZ4" s="19" t="s">
        <v>19</v>
      </c>
      <c r="PEA4" s="19" t="s">
        <v>23</v>
      </c>
      <c r="PEB4" s="19" t="s">
        <v>7</v>
      </c>
      <c r="PEC4" s="19" t="s">
        <v>10</v>
      </c>
      <c r="PED4" s="19" t="s">
        <v>19</v>
      </c>
      <c r="PEE4" s="19" t="s">
        <v>23</v>
      </c>
      <c r="PEF4" s="19" t="s">
        <v>7</v>
      </c>
      <c r="PEG4" s="19" t="s">
        <v>10</v>
      </c>
      <c r="PEH4" s="19" t="s">
        <v>19</v>
      </c>
      <c r="PEI4" s="19" t="s">
        <v>23</v>
      </c>
      <c r="PEJ4" s="19" t="s">
        <v>7</v>
      </c>
      <c r="PEK4" s="19" t="s">
        <v>10</v>
      </c>
      <c r="PEL4" s="19" t="s">
        <v>19</v>
      </c>
      <c r="PEM4" s="19" t="s">
        <v>23</v>
      </c>
      <c r="PEN4" s="19" t="s">
        <v>7</v>
      </c>
      <c r="PEO4" s="19" t="s">
        <v>10</v>
      </c>
      <c r="PEP4" s="19" t="s">
        <v>19</v>
      </c>
      <c r="PEQ4" s="19" t="s">
        <v>23</v>
      </c>
      <c r="PER4" s="19" t="s">
        <v>7</v>
      </c>
      <c r="PES4" s="19" t="s">
        <v>10</v>
      </c>
      <c r="PET4" s="19" t="s">
        <v>19</v>
      </c>
      <c r="PEU4" s="19" t="s">
        <v>23</v>
      </c>
      <c r="PEV4" s="19" t="s">
        <v>7</v>
      </c>
      <c r="PEW4" s="19" t="s">
        <v>10</v>
      </c>
      <c r="PEX4" s="19" t="s">
        <v>19</v>
      </c>
      <c r="PEY4" s="19" t="s">
        <v>23</v>
      </c>
      <c r="PEZ4" s="19" t="s">
        <v>7</v>
      </c>
      <c r="PFA4" s="19" t="s">
        <v>10</v>
      </c>
      <c r="PFB4" s="19" t="s">
        <v>19</v>
      </c>
      <c r="PFC4" s="19" t="s">
        <v>23</v>
      </c>
      <c r="PFD4" s="19" t="s">
        <v>7</v>
      </c>
      <c r="PFE4" s="19" t="s">
        <v>10</v>
      </c>
      <c r="PFF4" s="19" t="s">
        <v>19</v>
      </c>
      <c r="PFG4" s="19" t="s">
        <v>23</v>
      </c>
      <c r="PFH4" s="19" t="s">
        <v>7</v>
      </c>
      <c r="PFI4" s="19" t="s">
        <v>10</v>
      </c>
      <c r="PFJ4" s="19" t="s">
        <v>19</v>
      </c>
      <c r="PFK4" s="19" t="s">
        <v>23</v>
      </c>
      <c r="PFL4" s="19" t="s">
        <v>7</v>
      </c>
      <c r="PFM4" s="19" t="s">
        <v>10</v>
      </c>
      <c r="PFN4" s="19" t="s">
        <v>19</v>
      </c>
      <c r="PFO4" s="19" t="s">
        <v>23</v>
      </c>
      <c r="PFP4" s="19" t="s">
        <v>7</v>
      </c>
      <c r="PFQ4" s="19" t="s">
        <v>10</v>
      </c>
      <c r="PFR4" s="19" t="s">
        <v>19</v>
      </c>
      <c r="PFS4" s="19" t="s">
        <v>23</v>
      </c>
      <c r="PFT4" s="19" t="s">
        <v>7</v>
      </c>
      <c r="PFU4" s="19" t="s">
        <v>10</v>
      </c>
      <c r="PFV4" s="19" t="s">
        <v>19</v>
      </c>
      <c r="PFW4" s="19" t="s">
        <v>23</v>
      </c>
      <c r="PFX4" s="19" t="s">
        <v>7</v>
      </c>
      <c r="PFY4" s="19" t="s">
        <v>10</v>
      </c>
      <c r="PFZ4" s="19" t="s">
        <v>19</v>
      </c>
      <c r="PGA4" s="19" t="s">
        <v>23</v>
      </c>
      <c r="PGB4" s="19" t="s">
        <v>7</v>
      </c>
      <c r="PGC4" s="19" t="s">
        <v>10</v>
      </c>
      <c r="PGD4" s="19" t="s">
        <v>19</v>
      </c>
      <c r="PGE4" s="19" t="s">
        <v>23</v>
      </c>
      <c r="PGF4" s="19" t="s">
        <v>7</v>
      </c>
      <c r="PGG4" s="19" t="s">
        <v>10</v>
      </c>
      <c r="PGH4" s="19" t="s">
        <v>19</v>
      </c>
      <c r="PGI4" s="19" t="s">
        <v>23</v>
      </c>
      <c r="PGJ4" s="19" t="s">
        <v>7</v>
      </c>
      <c r="PGK4" s="19" t="s">
        <v>10</v>
      </c>
      <c r="PGL4" s="19" t="s">
        <v>19</v>
      </c>
      <c r="PGM4" s="19" t="s">
        <v>23</v>
      </c>
      <c r="PGN4" s="19" t="s">
        <v>7</v>
      </c>
      <c r="PGO4" s="19" t="s">
        <v>10</v>
      </c>
      <c r="PGP4" s="19" t="s">
        <v>19</v>
      </c>
      <c r="PGQ4" s="19" t="s">
        <v>23</v>
      </c>
      <c r="PGR4" s="19" t="s">
        <v>7</v>
      </c>
      <c r="PGS4" s="19" t="s">
        <v>10</v>
      </c>
      <c r="PGT4" s="19" t="s">
        <v>19</v>
      </c>
      <c r="PGU4" s="19" t="s">
        <v>23</v>
      </c>
      <c r="PGV4" s="19" t="s">
        <v>7</v>
      </c>
      <c r="PGW4" s="19" t="s">
        <v>10</v>
      </c>
      <c r="PGX4" s="19" t="s">
        <v>19</v>
      </c>
      <c r="PGY4" s="19" t="s">
        <v>23</v>
      </c>
      <c r="PGZ4" s="19" t="s">
        <v>7</v>
      </c>
      <c r="PHA4" s="19" t="s">
        <v>10</v>
      </c>
      <c r="PHB4" s="19" t="s">
        <v>19</v>
      </c>
      <c r="PHC4" s="19" t="s">
        <v>23</v>
      </c>
      <c r="PHD4" s="19" t="s">
        <v>7</v>
      </c>
      <c r="PHE4" s="19" t="s">
        <v>10</v>
      </c>
      <c r="PHF4" s="19" t="s">
        <v>19</v>
      </c>
      <c r="PHG4" s="19" t="s">
        <v>23</v>
      </c>
      <c r="PHH4" s="19" t="s">
        <v>7</v>
      </c>
      <c r="PHI4" s="19" t="s">
        <v>10</v>
      </c>
      <c r="PHJ4" s="19" t="s">
        <v>19</v>
      </c>
      <c r="PHK4" s="19" t="s">
        <v>23</v>
      </c>
      <c r="PHL4" s="19" t="s">
        <v>7</v>
      </c>
      <c r="PHM4" s="19" t="s">
        <v>10</v>
      </c>
      <c r="PHN4" s="19" t="s">
        <v>19</v>
      </c>
      <c r="PHO4" s="19" t="s">
        <v>23</v>
      </c>
      <c r="PHP4" s="19" t="s">
        <v>7</v>
      </c>
      <c r="PHQ4" s="19" t="s">
        <v>10</v>
      </c>
      <c r="PHR4" s="19" t="s">
        <v>19</v>
      </c>
      <c r="PHS4" s="19" t="s">
        <v>23</v>
      </c>
      <c r="PHT4" s="19" t="s">
        <v>7</v>
      </c>
      <c r="PHU4" s="19" t="s">
        <v>10</v>
      </c>
      <c r="PHV4" s="19" t="s">
        <v>19</v>
      </c>
      <c r="PHW4" s="19" t="s">
        <v>23</v>
      </c>
      <c r="PHX4" s="19" t="s">
        <v>7</v>
      </c>
      <c r="PHY4" s="19" t="s">
        <v>10</v>
      </c>
      <c r="PHZ4" s="19" t="s">
        <v>19</v>
      </c>
      <c r="PIA4" s="19" t="s">
        <v>23</v>
      </c>
      <c r="PIB4" s="19" t="s">
        <v>7</v>
      </c>
      <c r="PIC4" s="19" t="s">
        <v>10</v>
      </c>
      <c r="PID4" s="19" t="s">
        <v>19</v>
      </c>
      <c r="PIE4" s="19" t="s">
        <v>23</v>
      </c>
      <c r="PIF4" s="19" t="s">
        <v>7</v>
      </c>
      <c r="PIG4" s="19" t="s">
        <v>10</v>
      </c>
      <c r="PIH4" s="19" t="s">
        <v>19</v>
      </c>
      <c r="PII4" s="19" t="s">
        <v>23</v>
      </c>
      <c r="PIJ4" s="19" t="s">
        <v>7</v>
      </c>
      <c r="PIK4" s="19" t="s">
        <v>10</v>
      </c>
      <c r="PIL4" s="19" t="s">
        <v>19</v>
      </c>
      <c r="PIM4" s="19" t="s">
        <v>23</v>
      </c>
      <c r="PIN4" s="19" t="s">
        <v>7</v>
      </c>
      <c r="PIO4" s="19" t="s">
        <v>10</v>
      </c>
      <c r="PIP4" s="19" t="s">
        <v>19</v>
      </c>
      <c r="PIQ4" s="19" t="s">
        <v>23</v>
      </c>
      <c r="PIR4" s="19" t="s">
        <v>7</v>
      </c>
      <c r="PIS4" s="19" t="s">
        <v>10</v>
      </c>
      <c r="PIT4" s="19" t="s">
        <v>19</v>
      </c>
      <c r="PIU4" s="19" t="s">
        <v>23</v>
      </c>
      <c r="PIV4" s="19" t="s">
        <v>7</v>
      </c>
      <c r="PIW4" s="19" t="s">
        <v>10</v>
      </c>
      <c r="PIX4" s="19" t="s">
        <v>19</v>
      </c>
      <c r="PIY4" s="19" t="s">
        <v>23</v>
      </c>
      <c r="PIZ4" s="19" t="s">
        <v>7</v>
      </c>
      <c r="PJA4" s="19" t="s">
        <v>10</v>
      </c>
      <c r="PJB4" s="19" t="s">
        <v>19</v>
      </c>
      <c r="PJC4" s="19" t="s">
        <v>23</v>
      </c>
      <c r="PJD4" s="19" t="s">
        <v>7</v>
      </c>
      <c r="PJE4" s="19" t="s">
        <v>10</v>
      </c>
      <c r="PJF4" s="19" t="s">
        <v>19</v>
      </c>
      <c r="PJG4" s="19" t="s">
        <v>23</v>
      </c>
      <c r="PJH4" s="19" t="s">
        <v>7</v>
      </c>
      <c r="PJI4" s="19" t="s">
        <v>10</v>
      </c>
      <c r="PJJ4" s="19" t="s">
        <v>19</v>
      </c>
      <c r="PJK4" s="19" t="s">
        <v>23</v>
      </c>
      <c r="PJL4" s="19" t="s">
        <v>7</v>
      </c>
      <c r="PJM4" s="19" t="s">
        <v>10</v>
      </c>
      <c r="PJN4" s="19" t="s">
        <v>19</v>
      </c>
      <c r="PJO4" s="19" t="s">
        <v>23</v>
      </c>
      <c r="PJP4" s="19" t="s">
        <v>7</v>
      </c>
      <c r="PJQ4" s="19" t="s">
        <v>10</v>
      </c>
      <c r="PJR4" s="19" t="s">
        <v>19</v>
      </c>
      <c r="PJS4" s="19" t="s">
        <v>23</v>
      </c>
      <c r="PJT4" s="19" t="s">
        <v>7</v>
      </c>
      <c r="PJU4" s="19" t="s">
        <v>10</v>
      </c>
      <c r="PJV4" s="19" t="s">
        <v>19</v>
      </c>
      <c r="PJW4" s="19" t="s">
        <v>23</v>
      </c>
      <c r="PJX4" s="19" t="s">
        <v>7</v>
      </c>
      <c r="PJY4" s="19" t="s">
        <v>10</v>
      </c>
      <c r="PJZ4" s="19" t="s">
        <v>19</v>
      </c>
      <c r="PKA4" s="19" t="s">
        <v>23</v>
      </c>
      <c r="PKB4" s="19" t="s">
        <v>7</v>
      </c>
      <c r="PKC4" s="19" t="s">
        <v>10</v>
      </c>
      <c r="PKD4" s="19" t="s">
        <v>19</v>
      </c>
      <c r="PKE4" s="19" t="s">
        <v>23</v>
      </c>
      <c r="PKF4" s="19" t="s">
        <v>7</v>
      </c>
      <c r="PKG4" s="19" t="s">
        <v>10</v>
      </c>
      <c r="PKH4" s="19" t="s">
        <v>19</v>
      </c>
      <c r="PKI4" s="19" t="s">
        <v>23</v>
      </c>
      <c r="PKJ4" s="19" t="s">
        <v>7</v>
      </c>
      <c r="PKK4" s="19" t="s">
        <v>10</v>
      </c>
      <c r="PKL4" s="19" t="s">
        <v>19</v>
      </c>
      <c r="PKM4" s="19" t="s">
        <v>23</v>
      </c>
      <c r="PKN4" s="19" t="s">
        <v>7</v>
      </c>
      <c r="PKO4" s="19" t="s">
        <v>10</v>
      </c>
      <c r="PKP4" s="19" t="s">
        <v>19</v>
      </c>
      <c r="PKQ4" s="19" t="s">
        <v>23</v>
      </c>
      <c r="PKR4" s="19" t="s">
        <v>7</v>
      </c>
      <c r="PKS4" s="19" t="s">
        <v>10</v>
      </c>
      <c r="PKT4" s="19" t="s">
        <v>19</v>
      </c>
      <c r="PKU4" s="19" t="s">
        <v>23</v>
      </c>
      <c r="PKV4" s="19" t="s">
        <v>7</v>
      </c>
      <c r="PKW4" s="19" t="s">
        <v>10</v>
      </c>
      <c r="PKX4" s="19" t="s">
        <v>19</v>
      </c>
      <c r="PKY4" s="19" t="s">
        <v>23</v>
      </c>
      <c r="PKZ4" s="19" t="s">
        <v>7</v>
      </c>
      <c r="PLA4" s="19" t="s">
        <v>10</v>
      </c>
      <c r="PLB4" s="19" t="s">
        <v>19</v>
      </c>
      <c r="PLC4" s="19" t="s">
        <v>23</v>
      </c>
      <c r="PLD4" s="19" t="s">
        <v>7</v>
      </c>
      <c r="PLE4" s="19" t="s">
        <v>10</v>
      </c>
      <c r="PLF4" s="19" t="s">
        <v>19</v>
      </c>
      <c r="PLG4" s="19" t="s">
        <v>23</v>
      </c>
      <c r="PLH4" s="19" t="s">
        <v>7</v>
      </c>
      <c r="PLI4" s="19" t="s">
        <v>10</v>
      </c>
      <c r="PLJ4" s="19" t="s">
        <v>19</v>
      </c>
      <c r="PLK4" s="19" t="s">
        <v>23</v>
      </c>
      <c r="PLL4" s="19" t="s">
        <v>7</v>
      </c>
      <c r="PLM4" s="19" t="s">
        <v>10</v>
      </c>
      <c r="PLN4" s="19" t="s">
        <v>19</v>
      </c>
      <c r="PLO4" s="19" t="s">
        <v>23</v>
      </c>
      <c r="PLP4" s="19" t="s">
        <v>7</v>
      </c>
      <c r="PLQ4" s="19" t="s">
        <v>10</v>
      </c>
      <c r="PLR4" s="19" t="s">
        <v>19</v>
      </c>
      <c r="PLS4" s="19" t="s">
        <v>23</v>
      </c>
      <c r="PLT4" s="19" t="s">
        <v>7</v>
      </c>
      <c r="PLU4" s="19" t="s">
        <v>10</v>
      </c>
      <c r="PLV4" s="19" t="s">
        <v>19</v>
      </c>
      <c r="PLW4" s="19" t="s">
        <v>23</v>
      </c>
      <c r="PLX4" s="19" t="s">
        <v>7</v>
      </c>
      <c r="PLY4" s="19" t="s">
        <v>10</v>
      </c>
      <c r="PLZ4" s="19" t="s">
        <v>19</v>
      </c>
      <c r="PMA4" s="19" t="s">
        <v>23</v>
      </c>
      <c r="PMB4" s="19" t="s">
        <v>7</v>
      </c>
      <c r="PMC4" s="19" t="s">
        <v>10</v>
      </c>
      <c r="PMD4" s="19" t="s">
        <v>19</v>
      </c>
      <c r="PME4" s="19" t="s">
        <v>23</v>
      </c>
      <c r="PMF4" s="19" t="s">
        <v>7</v>
      </c>
      <c r="PMG4" s="19" t="s">
        <v>10</v>
      </c>
      <c r="PMH4" s="19" t="s">
        <v>19</v>
      </c>
      <c r="PMI4" s="19" t="s">
        <v>23</v>
      </c>
      <c r="PMJ4" s="19" t="s">
        <v>7</v>
      </c>
      <c r="PMK4" s="19" t="s">
        <v>10</v>
      </c>
      <c r="PML4" s="19" t="s">
        <v>19</v>
      </c>
      <c r="PMM4" s="19" t="s">
        <v>23</v>
      </c>
      <c r="PMN4" s="19" t="s">
        <v>7</v>
      </c>
      <c r="PMO4" s="19" t="s">
        <v>10</v>
      </c>
      <c r="PMP4" s="19" t="s">
        <v>19</v>
      </c>
      <c r="PMQ4" s="19" t="s">
        <v>23</v>
      </c>
      <c r="PMR4" s="19" t="s">
        <v>7</v>
      </c>
      <c r="PMS4" s="19" t="s">
        <v>10</v>
      </c>
      <c r="PMT4" s="19" t="s">
        <v>19</v>
      </c>
      <c r="PMU4" s="19" t="s">
        <v>23</v>
      </c>
      <c r="PMV4" s="19" t="s">
        <v>7</v>
      </c>
      <c r="PMW4" s="19" t="s">
        <v>10</v>
      </c>
      <c r="PMX4" s="19" t="s">
        <v>19</v>
      </c>
      <c r="PMY4" s="19" t="s">
        <v>23</v>
      </c>
      <c r="PMZ4" s="19" t="s">
        <v>7</v>
      </c>
      <c r="PNA4" s="19" t="s">
        <v>10</v>
      </c>
      <c r="PNB4" s="19" t="s">
        <v>19</v>
      </c>
      <c r="PNC4" s="19" t="s">
        <v>23</v>
      </c>
      <c r="PND4" s="19" t="s">
        <v>7</v>
      </c>
      <c r="PNE4" s="19" t="s">
        <v>10</v>
      </c>
      <c r="PNF4" s="19" t="s">
        <v>19</v>
      </c>
      <c r="PNG4" s="19" t="s">
        <v>23</v>
      </c>
      <c r="PNH4" s="19" t="s">
        <v>7</v>
      </c>
      <c r="PNI4" s="19" t="s">
        <v>10</v>
      </c>
      <c r="PNJ4" s="19" t="s">
        <v>19</v>
      </c>
      <c r="PNK4" s="19" t="s">
        <v>23</v>
      </c>
      <c r="PNL4" s="19" t="s">
        <v>7</v>
      </c>
      <c r="PNM4" s="19" t="s">
        <v>10</v>
      </c>
      <c r="PNN4" s="19" t="s">
        <v>19</v>
      </c>
      <c r="PNO4" s="19" t="s">
        <v>23</v>
      </c>
      <c r="PNP4" s="19" t="s">
        <v>7</v>
      </c>
      <c r="PNQ4" s="19" t="s">
        <v>10</v>
      </c>
      <c r="PNR4" s="19" t="s">
        <v>19</v>
      </c>
      <c r="PNS4" s="19" t="s">
        <v>23</v>
      </c>
      <c r="PNT4" s="19" t="s">
        <v>7</v>
      </c>
      <c r="PNU4" s="19" t="s">
        <v>10</v>
      </c>
      <c r="PNV4" s="19" t="s">
        <v>19</v>
      </c>
      <c r="PNW4" s="19" t="s">
        <v>23</v>
      </c>
      <c r="PNX4" s="19" t="s">
        <v>7</v>
      </c>
      <c r="PNY4" s="19" t="s">
        <v>10</v>
      </c>
      <c r="PNZ4" s="19" t="s">
        <v>19</v>
      </c>
      <c r="POA4" s="19" t="s">
        <v>23</v>
      </c>
      <c r="POB4" s="19" t="s">
        <v>7</v>
      </c>
      <c r="POC4" s="19" t="s">
        <v>10</v>
      </c>
      <c r="POD4" s="19" t="s">
        <v>19</v>
      </c>
      <c r="POE4" s="19" t="s">
        <v>23</v>
      </c>
      <c r="POF4" s="19" t="s">
        <v>7</v>
      </c>
      <c r="POG4" s="19" t="s">
        <v>10</v>
      </c>
      <c r="POH4" s="19" t="s">
        <v>19</v>
      </c>
      <c r="POI4" s="19" t="s">
        <v>23</v>
      </c>
      <c r="POJ4" s="19" t="s">
        <v>7</v>
      </c>
      <c r="POK4" s="19" t="s">
        <v>10</v>
      </c>
      <c r="POL4" s="19" t="s">
        <v>19</v>
      </c>
      <c r="POM4" s="19" t="s">
        <v>23</v>
      </c>
      <c r="PON4" s="19" t="s">
        <v>7</v>
      </c>
      <c r="POO4" s="19" t="s">
        <v>10</v>
      </c>
      <c r="POP4" s="19" t="s">
        <v>19</v>
      </c>
      <c r="POQ4" s="19" t="s">
        <v>23</v>
      </c>
      <c r="POR4" s="19" t="s">
        <v>7</v>
      </c>
      <c r="POS4" s="19" t="s">
        <v>10</v>
      </c>
      <c r="POT4" s="19" t="s">
        <v>19</v>
      </c>
      <c r="POU4" s="19" t="s">
        <v>23</v>
      </c>
      <c r="POV4" s="19" t="s">
        <v>7</v>
      </c>
      <c r="POW4" s="19" t="s">
        <v>10</v>
      </c>
      <c r="POX4" s="19" t="s">
        <v>19</v>
      </c>
      <c r="POY4" s="19" t="s">
        <v>23</v>
      </c>
      <c r="POZ4" s="19" t="s">
        <v>7</v>
      </c>
      <c r="PPA4" s="19" t="s">
        <v>10</v>
      </c>
      <c r="PPB4" s="19" t="s">
        <v>19</v>
      </c>
      <c r="PPC4" s="19" t="s">
        <v>23</v>
      </c>
      <c r="PPD4" s="19" t="s">
        <v>7</v>
      </c>
      <c r="PPE4" s="19" t="s">
        <v>10</v>
      </c>
      <c r="PPF4" s="19" t="s">
        <v>19</v>
      </c>
      <c r="PPG4" s="19" t="s">
        <v>23</v>
      </c>
      <c r="PPH4" s="19" t="s">
        <v>7</v>
      </c>
      <c r="PPI4" s="19" t="s">
        <v>10</v>
      </c>
      <c r="PPJ4" s="19" t="s">
        <v>19</v>
      </c>
      <c r="PPK4" s="19" t="s">
        <v>23</v>
      </c>
      <c r="PPL4" s="19" t="s">
        <v>7</v>
      </c>
      <c r="PPM4" s="19" t="s">
        <v>10</v>
      </c>
      <c r="PPN4" s="19" t="s">
        <v>19</v>
      </c>
      <c r="PPO4" s="19" t="s">
        <v>23</v>
      </c>
      <c r="PPP4" s="19" t="s">
        <v>7</v>
      </c>
      <c r="PPQ4" s="19" t="s">
        <v>10</v>
      </c>
      <c r="PPR4" s="19" t="s">
        <v>19</v>
      </c>
      <c r="PPS4" s="19" t="s">
        <v>23</v>
      </c>
      <c r="PPT4" s="19" t="s">
        <v>7</v>
      </c>
      <c r="PPU4" s="19" t="s">
        <v>10</v>
      </c>
      <c r="PPV4" s="19" t="s">
        <v>19</v>
      </c>
      <c r="PPW4" s="19" t="s">
        <v>23</v>
      </c>
      <c r="PPX4" s="19" t="s">
        <v>7</v>
      </c>
      <c r="PPY4" s="19" t="s">
        <v>10</v>
      </c>
      <c r="PPZ4" s="19" t="s">
        <v>19</v>
      </c>
      <c r="PQA4" s="19" t="s">
        <v>23</v>
      </c>
      <c r="PQB4" s="19" t="s">
        <v>7</v>
      </c>
      <c r="PQC4" s="19" t="s">
        <v>10</v>
      </c>
      <c r="PQD4" s="19" t="s">
        <v>19</v>
      </c>
      <c r="PQE4" s="19" t="s">
        <v>23</v>
      </c>
      <c r="PQF4" s="19" t="s">
        <v>7</v>
      </c>
      <c r="PQG4" s="19" t="s">
        <v>10</v>
      </c>
      <c r="PQH4" s="19" t="s">
        <v>19</v>
      </c>
      <c r="PQI4" s="19" t="s">
        <v>23</v>
      </c>
      <c r="PQJ4" s="19" t="s">
        <v>7</v>
      </c>
      <c r="PQK4" s="19" t="s">
        <v>10</v>
      </c>
      <c r="PQL4" s="19" t="s">
        <v>19</v>
      </c>
      <c r="PQM4" s="19" t="s">
        <v>23</v>
      </c>
      <c r="PQN4" s="19" t="s">
        <v>7</v>
      </c>
      <c r="PQO4" s="19" t="s">
        <v>10</v>
      </c>
      <c r="PQP4" s="19" t="s">
        <v>19</v>
      </c>
      <c r="PQQ4" s="19" t="s">
        <v>23</v>
      </c>
      <c r="PQR4" s="19" t="s">
        <v>7</v>
      </c>
      <c r="PQS4" s="19" t="s">
        <v>10</v>
      </c>
      <c r="PQT4" s="19" t="s">
        <v>19</v>
      </c>
      <c r="PQU4" s="19" t="s">
        <v>23</v>
      </c>
      <c r="PQV4" s="19" t="s">
        <v>7</v>
      </c>
      <c r="PQW4" s="19" t="s">
        <v>10</v>
      </c>
      <c r="PQX4" s="19" t="s">
        <v>19</v>
      </c>
      <c r="PQY4" s="19" t="s">
        <v>23</v>
      </c>
      <c r="PQZ4" s="19" t="s">
        <v>7</v>
      </c>
      <c r="PRA4" s="19" t="s">
        <v>10</v>
      </c>
      <c r="PRB4" s="19" t="s">
        <v>19</v>
      </c>
      <c r="PRC4" s="19" t="s">
        <v>23</v>
      </c>
      <c r="PRD4" s="19" t="s">
        <v>7</v>
      </c>
      <c r="PRE4" s="19" t="s">
        <v>10</v>
      </c>
      <c r="PRF4" s="19" t="s">
        <v>19</v>
      </c>
      <c r="PRG4" s="19" t="s">
        <v>23</v>
      </c>
      <c r="PRH4" s="19" t="s">
        <v>7</v>
      </c>
      <c r="PRI4" s="19" t="s">
        <v>10</v>
      </c>
      <c r="PRJ4" s="19" t="s">
        <v>19</v>
      </c>
      <c r="PRK4" s="19" t="s">
        <v>23</v>
      </c>
      <c r="PRL4" s="19" t="s">
        <v>7</v>
      </c>
      <c r="PRM4" s="19" t="s">
        <v>10</v>
      </c>
      <c r="PRN4" s="19" t="s">
        <v>19</v>
      </c>
      <c r="PRO4" s="19" t="s">
        <v>23</v>
      </c>
      <c r="PRP4" s="19" t="s">
        <v>7</v>
      </c>
      <c r="PRQ4" s="19" t="s">
        <v>10</v>
      </c>
      <c r="PRR4" s="19" t="s">
        <v>19</v>
      </c>
      <c r="PRS4" s="19" t="s">
        <v>23</v>
      </c>
      <c r="PRT4" s="19" t="s">
        <v>7</v>
      </c>
      <c r="PRU4" s="19" t="s">
        <v>10</v>
      </c>
      <c r="PRV4" s="19" t="s">
        <v>19</v>
      </c>
      <c r="PRW4" s="19" t="s">
        <v>23</v>
      </c>
      <c r="PRX4" s="19" t="s">
        <v>7</v>
      </c>
      <c r="PRY4" s="19" t="s">
        <v>10</v>
      </c>
      <c r="PRZ4" s="19" t="s">
        <v>19</v>
      </c>
      <c r="PSA4" s="19" t="s">
        <v>23</v>
      </c>
      <c r="PSB4" s="19" t="s">
        <v>7</v>
      </c>
      <c r="PSC4" s="19" t="s">
        <v>10</v>
      </c>
      <c r="PSD4" s="19" t="s">
        <v>19</v>
      </c>
      <c r="PSE4" s="19" t="s">
        <v>23</v>
      </c>
      <c r="PSF4" s="19" t="s">
        <v>7</v>
      </c>
      <c r="PSG4" s="19" t="s">
        <v>10</v>
      </c>
      <c r="PSH4" s="19" t="s">
        <v>19</v>
      </c>
      <c r="PSI4" s="19" t="s">
        <v>23</v>
      </c>
      <c r="PSJ4" s="19" t="s">
        <v>7</v>
      </c>
      <c r="PSK4" s="19" t="s">
        <v>10</v>
      </c>
      <c r="PSL4" s="19" t="s">
        <v>19</v>
      </c>
      <c r="PSM4" s="19" t="s">
        <v>23</v>
      </c>
      <c r="PSN4" s="19" t="s">
        <v>7</v>
      </c>
      <c r="PSO4" s="19" t="s">
        <v>10</v>
      </c>
      <c r="PSP4" s="19" t="s">
        <v>19</v>
      </c>
      <c r="PSQ4" s="19" t="s">
        <v>23</v>
      </c>
      <c r="PSR4" s="19" t="s">
        <v>7</v>
      </c>
      <c r="PSS4" s="19" t="s">
        <v>10</v>
      </c>
      <c r="PST4" s="19" t="s">
        <v>19</v>
      </c>
      <c r="PSU4" s="19" t="s">
        <v>23</v>
      </c>
      <c r="PSV4" s="19" t="s">
        <v>7</v>
      </c>
      <c r="PSW4" s="19" t="s">
        <v>10</v>
      </c>
      <c r="PSX4" s="19" t="s">
        <v>19</v>
      </c>
      <c r="PSY4" s="19" t="s">
        <v>23</v>
      </c>
      <c r="PSZ4" s="19" t="s">
        <v>7</v>
      </c>
      <c r="PTA4" s="19" t="s">
        <v>10</v>
      </c>
      <c r="PTB4" s="19" t="s">
        <v>19</v>
      </c>
      <c r="PTC4" s="19" t="s">
        <v>23</v>
      </c>
      <c r="PTD4" s="19" t="s">
        <v>7</v>
      </c>
      <c r="PTE4" s="19" t="s">
        <v>10</v>
      </c>
      <c r="PTF4" s="19" t="s">
        <v>19</v>
      </c>
      <c r="PTG4" s="19" t="s">
        <v>23</v>
      </c>
      <c r="PTH4" s="19" t="s">
        <v>7</v>
      </c>
      <c r="PTI4" s="19" t="s">
        <v>10</v>
      </c>
      <c r="PTJ4" s="19" t="s">
        <v>19</v>
      </c>
      <c r="PTK4" s="19" t="s">
        <v>23</v>
      </c>
      <c r="PTL4" s="19" t="s">
        <v>7</v>
      </c>
      <c r="PTM4" s="19" t="s">
        <v>10</v>
      </c>
      <c r="PTN4" s="19" t="s">
        <v>19</v>
      </c>
      <c r="PTO4" s="19" t="s">
        <v>23</v>
      </c>
      <c r="PTP4" s="19" t="s">
        <v>7</v>
      </c>
      <c r="PTQ4" s="19" t="s">
        <v>10</v>
      </c>
      <c r="PTR4" s="19" t="s">
        <v>19</v>
      </c>
      <c r="PTS4" s="19" t="s">
        <v>23</v>
      </c>
      <c r="PTT4" s="19" t="s">
        <v>7</v>
      </c>
      <c r="PTU4" s="19" t="s">
        <v>10</v>
      </c>
      <c r="PTV4" s="19" t="s">
        <v>19</v>
      </c>
      <c r="PTW4" s="19" t="s">
        <v>23</v>
      </c>
      <c r="PTX4" s="19" t="s">
        <v>7</v>
      </c>
      <c r="PTY4" s="19" t="s">
        <v>10</v>
      </c>
      <c r="PTZ4" s="19" t="s">
        <v>19</v>
      </c>
      <c r="PUA4" s="19" t="s">
        <v>23</v>
      </c>
      <c r="PUB4" s="19" t="s">
        <v>7</v>
      </c>
      <c r="PUC4" s="19" t="s">
        <v>10</v>
      </c>
      <c r="PUD4" s="19" t="s">
        <v>19</v>
      </c>
      <c r="PUE4" s="19" t="s">
        <v>23</v>
      </c>
      <c r="PUF4" s="19" t="s">
        <v>7</v>
      </c>
      <c r="PUG4" s="19" t="s">
        <v>10</v>
      </c>
      <c r="PUH4" s="19" t="s">
        <v>19</v>
      </c>
      <c r="PUI4" s="19" t="s">
        <v>23</v>
      </c>
      <c r="PUJ4" s="19" t="s">
        <v>7</v>
      </c>
      <c r="PUK4" s="19" t="s">
        <v>10</v>
      </c>
      <c r="PUL4" s="19" t="s">
        <v>19</v>
      </c>
      <c r="PUM4" s="19" t="s">
        <v>23</v>
      </c>
      <c r="PUN4" s="19" t="s">
        <v>7</v>
      </c>
      <c r="PUO4" s="19" t="s">
        <v>10</v>
      </c>
      <c r="PUP4" s="19" t="s">
        <v>19</v>
      </c>
      <c r="PUQ4" s="19" t="s">
        <v>23</v>
      </c>
      <c r="PUR4" s="19" t="s">
        <v>7</v>
      </c>
      <c r="PUS4" s="19" t="s">
        <v>10</v>
      </c>
      <c r="PUT4" s="19" t="s">
        <v>19</v>
      </c>
      <c r="PUU4" s="19" t="s">
        <v>23</v>
      </c>
      <c r="PUV4" s="19" t="s">
        <v>7</v>
      </c>
      <c r="PUW4" s="19" t="s">
        <v>10</v>
      </c>
      <c r="PUX4" s="19" t="s">
        <v>19</v>
      </c>
      <c r="PUY4" s="19" t="s">
        <v>23</v>
      </c>
      <c r="PUZ4" s="19" t="s">
        <v>7</v>
      </c>
      <c r="PVA4" s="19" t="s">
        <v>10</v>
      </c>
      <c r="PVB4" s="19" t="s">
        <v>19</v>
      </c>
      <c r="PVC4" s="19" t="s">
        <v>23</v>
      </c>
      <c r="PVD4" s="19" t="s">
        <v>7</v>
      </c>
      <c r="PVE4" s="19" t="s">
        <v>10</v>
      </c>
      <c r="PVF4" s="19" t="s">
        <v>19</v>
      </c>
      <c r="PVG4" s="19" t="s">
        <v>23</v>
      </c>
      <c r="PVH4" s="19" t="s">
        <v>7</v>
      </c>
      <c r="PVI4" s="19" t="s">
        <v>10</v>
      </c>
      <c r="PVJ4" s="19" t="s">
        <v>19</v>
      </c>
      <c r="PVK4" s="19" t="s">
        <v>23</v>
      </c>
      <c r="PVL4" s="19" t="s">
        <v>7</v>
      </c>
      <c r="PVM4" s="19" t="s">
        <v>10</v>
      </c>
      <c r="PVN4" s="19" t="s">
        <v>19</v>
      </c>
      <c r="PVO4" s="19" t="s">
        <v>23</v>
      </c>
      <c r="PVP4" s="19" t="s">
        <v>7</v>
      </c>
      <c r="PVQ4" s="19" t="s">
        <v>10</v>
      </c>
      <c r="PVR4" s="19" t="s">
        <v>19</v>
      </c>
      <c r="PVS4" s="19" t="s">
        <v>23</v>
      </c>
      <c r="PVT4" s="19" t="s">
        <v>7</v>
      </c>
      <c r="PVU4" s="19" t="s">
        <v>10</v>
      </c>
      <c r="PVV4" s="19" t="s">
        <v>19</v>
      </c>
      <c r="PVW4" s="19" t="s">
        <v>23</v>
      </c>
      <c r="PVX4" s="19" t="s">
        <v>7</v>
      </c>
      <c r="PVY4" s="19" t="s">
        <v>10</v>
      </c>
      <c r="PVZ4" s="19" t="s">
        <v>19</v>
      </c>
      <c r="PWA4" s="19" t="s">
        <v>23</v>
      </c>
      <c r="PWB4" s="19" t="s">
        <v>7</v>
      </c>
      <c r="PWC4" s="19" t="s">
        <v>10</v>
      </c>
      <c r="PWD4" s="19" t="s">
        <v>19</v>
      </c>
      <c r="PWE4" s="19" t="s">
        <v>23</v>
      </c>
      <c r="PWF4" s="19" t="s">
        <v>7</v>
      </c>
      <c r="PWG4" s="19" t="s">
        <v>10</v>
      </c>
      <c r="PWH4" s="19" t="s">
        <v>19</v>
      </c>
      <c r="PWI4" s="19" t="s">
        <v>23</v>
      </c>
      <c r="PWJ4" s="19" t="s">
        <v>7</v>
      </c>
      <c r="PWK4" s="19" t="s">
        <v>10</v>
      </c>
      <c r="PWL4" s="19" t="s">
        <v>19</v>
      </c>
      <c r="PWM4" s="19" t="s">
        <v>23</v>
      </c>
      <c r="PWN4" s="19" t="s">
        <v>7</v>
      </c>
      <c r="PWO4" s="19" t="s">
        <v>10</v>
      </c>
      <c r="PWP4" s="19" t="s">
        <v>19</v>
      </c>
      <c r="PWQ4" s="19" t="s">
        <v>23</v>
      </c>
      <c r="PWR4" s="19" t="s">
        <v>7</v>
      </c>
      <c r="PWS4" s="19" t="s">
        <v>10</v>
      </c>
      <c r="PWT4" s="19" t="s">
        <v>19</v>
      </c>
      <c r="PWU4" s="19" t="s">
        <v>23</v>
      </c>
      <c r="PWV4" s="19" t="s">
        <v>7</v>
      </c>
      <c r="PWW4" s="19" t="s">
        <v>10</v>
      </c>
      <c r="PWX4" s="19" t="s">
        <v>19</v>
      </c>
      <c r="PWY4" s="19" t="s">
        <v>23</v>
      </c>
      <c r="PWZ4" s="19" t="s">
        <v>7</v>
      </c>
      <c r="PXA4" s="19" t="s">
        <v>10</v>
      </c>
      <c r="PXB4" s="19" t="s">
        <v>19</v>
      </c>
      <c r="PXC4" s="19" t="s">
        <v>23</v>
      </c>
      <c r="PXD4" s="19" t="s">
        <v>7</v>
      </c>
      <c r="PXE4" s="19" t="s">
        <v>10</v>
      </c>
      <c r="PXF4" s="19" t="s">
        <v>19</v>
      </c>
      <c r="PXG4" s="19" t="s">
        <v>23</v>
      </c>
      <c r="PXH4" s="19" t="s">
        <v>7</v>
      </c>
      <c r="PXI4" s="19" t="s">
        <v>10</v>
      </c>
      <c r="PXJ4" s="19" t="s">
        <v>19</v>
      </c>
      <c r="PXK4" s="19" t="s">
        <v>23</v>
      </c>
      <c r="PXL4" s="19" t="s">
        <v>7</v>
      </c>
      <c r="PXM4" s="19" t="s">
        <v>10</v>
      </c>
      <c r="PXN4" s="19" t="s">
        <v>19</v>
      </c>
      <c r="PXO4" s="19" t="s">
        <v>23</v>
      </c>
      <c r="PXP4" s="19" t="s">
        <v>7</v>
      </c>
      <c r="PXQ4" s="19" t="s">
        <v>10</v>
      </c>
      <c r="PXR4" s="19" t="s">
        <v>19</v>
      </c>
      <c r="PXS4" s="19" t="s">
        <v>23</v>
      </c>
      <c r="PXT4" s="19" t="s">
        <v>7</v>
      </c>
      <c r="PXU4" s="19" t="s">
        <v>10</v>
      </c>
      <c r="PXV4" s="19" t="s">
        <v>19</v>
      </c>
      <c r="PXW4" s="19" t="s">
        <v>23</v>
      </c>
      <c r="PXX4" s="19" t="s">
        <v>7</v>
      </c>
      <c r="PXY4" s="19" t="s">
        <v>10</v>
      </c>
      <c r="PXZ4" s="19" t="s">
        <v>19</v>
      </c>
      <c r="PYA4" s="19" t="s">
        <v>23</v>
      </c>
      <c r="PYB4" s="19" t="s">
        <v>7</v>
      </c>
      <c r="PYC4" s="19" t="s">
        <v>10</v>
      </c>
      <c r="PYD4" s="19" t="s">
        <v>19</v>
      </c>
      <c r="PYE4" s="19" t="s">
        <v>23</v>
      </c>
      <c r="PYF4" s="19" t="s">
        <v>7</v>
      </c>
      <c r="PYG4" s="19" t="s">
        <v>10</v>
      </c>
      <c r="PYH4" s="19" t="s">
        <v>19</v>
      </c>
      <c r="PYI4" s="19" t="s">
        <v>23</v>
      </c>
      <c r="PYJ4" s="19" t="s">
        <v>7</v>
      </c>
      <c r="PYK4" s="19" t="s">
        <v>10</v>
      </c>
      <c r="PYL4" s="19" t="s">
        <v>19</v>
      </c>
      <c r="PYM4" s="19" t="s">
        <v>23</v>
      </c>
      <c r="PYN4" s="19" t="s">
        <v>7</v>
      </c>
      <c r="PYO4" s="19" t="s">
        <v>10</v>
      </c>
      <c r="PYP4" s="19" t="s">
        <v>19</v>
      </c>
      <c r="PYQ4" s="19" t="s">
        <v>23</v>
      </c>
      <c r="PYR4" s="19" t="s">
        <v>7</v>
      </c>
      <c r="PYS4" s="19" t="s">
        <v>10</v>
      </c>
      <c r="PYT4" s="19" t="s">
        <v>19</v>
      </c>
      <c r="PYU4" s="19" t="s">
        <v>23</v>
      </c>
      <c r="PYV4" s="19" t="s">
        <v>7</v>
      </c>
      <c r="PYW4" s="19" t="s">
        <v>10</v>
      </c>
      <c r="PYX4" s="19" t="s">
        <v>19</v>
      </c>
      <c r="PYY4" s="19" t="s">
        <v>23</v>
      </c>
      <c r="PYZ4" s="19" t="s">
        <v>7</v>
      </c>
      <c r="PZA4" s="19" t="s">
        <v>10</v>
      </c>
      <c r="PZB4" s="19" t="s">
        <v>19</v>
      </c>
      <c r="PZC4" s="19" t="s">
        <v>23</v>
      </c>
      <c r="PZD4" s="19" t="s">
        <v>7</v>
      </c>
      <c r="PZE4" s="19" t="s">
        <v>10</v>
      </c>
      <c r="PZF4" s="19" t="s">
        <v>19</v>
      </c>
      <c r="PZG4" s="19" t="s">
        <v>23</v>
      </c>
      <c r="PZH4" s="19" t="s">
        <v>7</v>
      </c>
      <c r="PZI4" s="19" t="s">
        <v>10</v>
      </c>
      <c r="PZJ4" s="19" t="s">
        <v>19</v>
      </c>
      <c r="PZK4" s="19" t="s">
        <v>23</v>
      </c>
      <c r="PZL4" s="19" t="s">
        <v>7</v>
      </c>
      <c r="PZM4" s="19" t="s">
        <v>10</v>
      </c>
      <c r="PZN4" s="19" t="s">
        <v>19</v>
      </c>
      <c r="PZO4" s="19" t="s">
        <v>23</v>
      </c>
      <c r="PZP4" s="19" t="s">
        <v>7</v>
      </c>
      <c r="PZQ4" s="19" t="s">
        <v>10</v>
      </c>
      <c r="PZR4" s="19" t="s">
        <v>19</v>
      </c>
      <c r="PZS4" s="19" t="s">
        <v>23</v>
      </c>
      <c r="PZT4" s="19" t="s">
        <v>7</v>
      </c>
      <c r="PZU4" s="19" t="s">
        <v>10</v>
      </c>
      <c r="PZV4" s="19" t="s">
        <v>19</v>
      </c>
      <c r="PZW4" s="19" t="s">
        <v>23</v>
      </c>
      <c r="PZX4" s="19" t="s">
        <v>7</v>
      </c>
      <c r="PZY4" s="19" t="s">
        <v>10</v>
      </c>
      <c r="PZZ4" s="19" t="s">
        <v>19</v>
      </c>
      <c r="QAA4" s="19" t="s">
        <v>23</v>
      </c>
      <c r="QAB4" s="19" t="s">
        <v>7</v>
      </c>
      <c r="QAC4" s="19" t="s">
        <v>10</v>
      </c>
      <c r="QAD4" s="19" t="s">
        <v>19</v>
      </c>
      <c r="QAE4" s="19" t="s">
        <v>23</v>
      </c>
      <c r="QAF4" s="19" t="s">
        <v>7</v>
      </c>
      <c r="QAG4" s="19" t="s">
        <v>10</v>
      </c>
      <c r="QAH4" s="19" t="s">
        <v>19</v>
      </c>
      <c r="QAI4" s="19" t="s">
        <v>23</v>
      </c>
      <c r="QAJ4" s="19" t="s">
        <v>7</v>
      </c>
      <c r="QAK4" s="19" t="s">
        <v>10</v>
      </c>
      <c r="QAL4" s="19" t="s">
        <v>19</v>
      </c>
      <c r="QAM4" s="19" t="s">
        <v>23</v>
      </c>
      <c r="QAN4" s="19" t="s">
        <v>7</v>
      </c>
      <c r="QAO4" s="19" t="s">
        <v>10</v>
      </c>
      <c r="QAP4" s="19" t="s">
        <v>19</v>
      </c>
      <c r="QAQ4" s="19" t="s">
        <v>23</v>
      </c>
      <c r="QAR4" s="19" t="s">
        <v>7</v>
      </c>
      <c r="QAS4" s="19" t="s">
        <v>10</v>
      </c>
      <c r="QAT4" s="19" t="s">
        <v>19</v>
      </c>
      <c r="QAU4" s="19" t="s">
        <v>23</v>
      </c>
      <c r="QAV4" s="19" t="s">
        <v>7</v>
      </c>
      <c r="QAW4" s="19" t="s">
        <v>10</v>
      </c>
      <c r="QAX4" s="19" t="s">
        <v>19</v>
      </c>
      <c r="QAY4" s="19" t="s">
        <v>23</v>
      </c>
      <c r="QAZ4" s="19" t="s">
        <v>7</v>
      </c>
      <c r="QBA4" s="19" t="s">
        <v>10</v>
      </c>
      <c r="QBB4" s="19" t="s">
        <v>19</v>
      </c>
      <c r="QBC4" s="19" t="s">
        <v>23</v>
      </c>
      <c r="QBD4" s="19" t="s">
        <v>7</v>
      </c>
      <c r="QBE4" s="19" t="s">
        <v>10</v>
      </c>
      <c r="QBF4" s="19" t="s">
        <v>19</v>
      </c>
      <c r="QBG4" s="19" t="s">
        <v>23</v>
      </c>
      <c r="QBH4" s="19" t="s">
        <v>7</v>
      </c>
      <c r="QBI4" s="19" t="s">
        <v>10</v>
      </c>
      <c r="QBJ4" s="19" t="s">
        <v>19</v>
      </c>
      <c r="QBK4" s="19" t="s">
        <v>23</v>
      </c>
      <c r="QBL4" s="19" t="s">
        <v>7</v>
      </c>
      <c r="QBM4" s="19" t="s">
        <v>10</v>
      </c>
      <c r="QBN4" s="19" t="s">
        <v>19</v>
      </c>
      <c r="QBO4" s="19" t="s">
        <v>23</v>
      </c>
      <c r="QBP4" s="19" t="s">
        <v>7</v>
      </c>
      <c r="QBQ4" s="19" t="s">
        <v>10</v>
      </c>
      <c r="QBR4" s="19" t="s">
        <v>19</v>
      </c>
      <c r="QBS4" s="19" t="s">
        <v>23</v>
      </c>
      <c r="QBT4" s="19" t="s">
        <v>7</v>
      </c>
      <c r="QBU4" s="19" t="s">
        <v>10</v>
      </c>
      <c r="QBV4" s="19" t="s">
        <v>19</v>
      </c>
      <c r="QBW4" s="19" t="s">
        <v>23</v>
      </c>
      <c r="QBX4" s="19" t="s">
        <v>7</v>
      </c>
      <c r="QBY4" s="19" t="s">
        <v>10</v>
      </c>
      <c r="QBZ4" s="19" t="s">
        <v>19</v>
      </c>
      <c r="QCA4" s="19" t="s">
        <v>23</v>
      </c>
      <c r="QCB4" s="19" t="s">
        <v>7</v>
      </c>
      <c r="QCC4" s="19" t="s">
        <v>10</v>
      </c>
      <c r="QCD4" s="19" t="s">
        <v>19</v>
      </c>
      <c r="QCE4" s="19" t="s">
        <v>23</v>
      </c>
      <c r="QCF4" s="19" t="s">
        <v>7</v>
      </c>
      <c r="QCG4" s="19" t="s">
        <v>10</v>
      </c>
      <c r="QCH4" s="19" t="s">
        <v>19</v>
      </c>
      <c r="QCI4" s="19" t="s">
        <v>23</v>
      </c>
      <c r="QCJ4" s="19" t="s">
        <v>7</v>
      </c>
      <c r="QCK4" s="19" t="s">
        <v>10</v>
      </c>
      <c r="QCL4" s="19" t="s">
        <v>19</v>
      </c>
      <c r="QCM4" s="19" t="s">
        <v>23</v>
      </c>
      <c r="QCN4" s="19" t="s">
        <v>7</v>
      </c>
      <c r="QCO4" s="19" t="s">
        <v>10</v>
      </c>
      <c r="QCP4" s="19" t="s">
        <v>19</v>
      </c>
      <c r="QCQ4" s="19" t="s">
        <v>23</v>
      </c>
      <c r="QCR4" s="19" t="s">
        <v>7</v>
      </c>
      <c r="QCS4" s="19" t="s">
        <v>10</v>
      </c>
      <c r="QCT4" s="19" t="s">
        <v>19</v>
      </c>
      <c r="QCU4" s="19" t="s">
        <v>23</v>
      </c>
      <c r="QCV4" s="19" t="s">
        <v>7</v>
      </c>
      <c r="QCW4" s="19" t="s">
        <v>10</v>
      </c>
      <c r="QCX4" s="19" t="s">
        <v>19</v>
      </c>
      <c r="QCY4" s="19" t="s">
        <v>23</v>
      </c>
      <c r="QCZ4" s="19" t="s">
        <v>7</v>
      </c>
      <c r="QDA4" s="19" t="s">
        <v>10</v>
      </c>
      <c r="QDB4" s="19" t="s">
        <v>19</v>
      </c>
      <c r="QDC4" s="19" t="s">
        <v>23</v>
      </c>
      <c r="QDD4" s="19" t="s">
        <v>7</v>
      </c>
      <c r="QDE4" s="19" t="s">
        <v>10</v>
      </c>
      <c r="QDF4" s="19" t="s">
        <v>19</v>
      </c>
      <c r="QDG4" s="19" t="s">
        <v>23</v>
      </c>
      <c r="QDH4" s="19" t="s">
        <v>7</v>
      </c>
      <c r="QDI4" s="19" t="s">
        <v>10</v>
      </c>
      <c r="QDJ4" s="19" t="s">
        <v>19</v>
      </c>
      <c r="QDK4" s="19" t="s">
        <v>23</v>
      </c>
      <c r="QDL4" s="19" t="s">
        <v>7</v>
      </c>
      <c r="QDM4" s="19" t="s">
        <v>10</v>
      </c>
      <c r="QDN4" s="19" t="s">
        <v>19</v>
      </c>
      <c r="QDO4" s="19" t="s">
        <v>23</v>
      </c>
      <c r="QDP4" s="19" t="s">
        <v>7</v>
      </c>
      <c r="QDQ4" s="19" t="s">
        <v>10</v>
      </c>
      <c r="QDR4" s="19" t="s">
        <v>19</v>
      </c>
      <c r="QDS4" s="19" t="s">
        <v>23</v>
      </c>
      <c r="QDT4" s="19" t="s">
        <v>7</v>
      </c>
      <c r="QDU4" s="19" t="s">
        <v>10</v>
      </c>
      <c r="QDV4" s="19" t="s">
        <v>19</v>
      </c>
      <c r="QDW4" s="19" t="s">
        <v>23</v>
      </c>
      <c r="QDX4" s="19" t="s">
        <v>7</v>
      </c>
      <c r="QDY4" s="19" t="s">
        <v>10</v>
      </c>
      <c r="QDZ4" s="19" t="s">
        <v>19</v>
      </c>
      <c r="QEA4" s="19" t="s">
        <v>23</v>
      </c>
      <c r="QEB4" s="19" t="s">
        <v>7</v>
      </c>
      <c r="QEC4" s="19" t="s">
        <v>10</v>
      </c>
      <c r="QED4" s="19" t="s">
        <v>19</v>
      </c>
      <c r="QEE4" s="19" t="s">
        <v>23</v>
      </c>
      <c r="QEF4" s="19" t="s">
        <v>7</v>
      </c>
      <c r="QEG4" s="19" t="s">
        <v>10</v>
      </c>
      <c r="QEH4" s="19" t="s">
        <v>19</v>
      </c>
      <c r="QEI4" s="19" t="s">
        <v>23</v>
      </c>
      <c r="QEJ4" s="19" t="s">
        <v>7</v>
      </c>
      <c r="QEK4" s="19" t="s">
        <v>10</v>
      </c>
      <c r="QEL4" s="19" t="s">
        <v>19</v>
      </c>
      <c r="QEM4" s="19" t="s">
        <v>23</v>
      </c>
      <c r="QEN4" s="19" t="s">
        <v>7</v>
      </c>
      <c r="QEO4" s="19" t="s">
        <v>10</v>
      </c>
      <c r="QEP4" s="19" t="s">
        <v>19</v>
      </c>
      <c r="QEQ4" s="19" t="s">
        <v>23</v>
      </c>
      <c r="QER4" s="19" t="s">
        <v>7</v>
      </c>
      <c r="QES4" s="19" t="s">
        <v>10</v>
      </c>
      <c r="QET4" s="19" t="s">
        <v>19</v>
      </c>
      <c r="QEU4" s="19" t="s">
        <v>23</v>
      </c>
      <c r="QEV4" s="19" t="s">
        <v>7</v>
      </c>
      <c r="QEW4" s="19" t="s">
        <v>10</v>
      </c>
      <c r="QEX4" s="19" t="s">
        <v>19</v>
      </c>
      <c r="QEY4" s="19" t="s">
        <v>23</v>
      </c>
      <c r="QEZ4" s="19" t="s">
        <v>7</v>
      </c>
      <c r="QFA4" s="19" t="s">
        <v>10</v>
      </c>
      <c r="QFB4" s="19" t="s">
        <v>19</v>
      </c>
      <c r="QFC4" s="19" t="s">
        <v>23</v>
      </c>
      <c r="QFD4" s="19" t="s">
        <v>7</v>
      </c>
      <c r="QFE4" s="19" t="s">
        <v>10</v>
      </c>
      <c r="QFF4" s="19" t="s">
        <v>19</v>
      </c>
      <c r="QFG4" s="19" t="s">
        <v>23</v>
      </c>
      <c r="QFH4" s="19" t="s">
        <v>7</v>
      </c>
      <c r="QFI4" s="19" t="s">
        <v>10</v>
      </c>
      <c r="QFJ4" s="19" t="s">
        <v>19</v>
      </c>
      <c r="QFK4" s="19" t="s">
        <v>23</v>
      </c>
      <c r="QFL4" s="19" t="s">
        <v>7</v>
      </c>
      <c r="QFM4" s="19" t="s">
        <v>10</v>
      </c>
      <c r="QFN4" s="19" t="s">
        <v>19</v>
      </c>
      <c r="QFO4" s="19" t="s">
        <v>23</v>
      </c>
      <c r="QFP4" s="19" t="s">
        <v>7</v>
      </c>
      <c r="QFQ4" s="19" t="s">
        <v>10</v>
      </c>
      <c r="QFR4" s="19" t="s">
        <v>19</v>
      </c>
      <c r="QFS4" s="19" t="s">
        <v>23</v>
      </c>
      <c r="QFT4" s="19" t="s">
        <v>7</v>
      </c>
      <c r="QFU4" s="19" t="s">
        <v>10</v>
      </c>
      <c r="QFV4" s="19" t="s">
        <v>19</v>
      </c>
      <c r="QFW4" s="19" t="s">
        <v>23</v>
      </c>
      <c r="QFX4" s="19" t="s">
        <v>7</v>
      </c>
      <c r="QFY4" s="19" t="s">
        <v>10</v>
      </c>
      <c r="QFZ4" s="19" t="s">
        <v>19</v>
      </c>
      <c r="QGA4" s="19" t="s">
        <v>23</v>
      </c>
      <c r="QGB4" s="19" t="s">
        <v>7</v>
      </c>
      <c r="QGC4" s="19" t="s">
        <v>10</v>
      </c>
      <c r="QGD4" s="19" t="s">
        <v>19</v>
      </c>
      <c r="QGE4" s="19" t="s">
        <v>23</v>
      </c>
      <c r="QGF4" s="19" t="s">
        <v>7</v>
      </c>
      <c r="QGG4" s="19" t="s">
        <v>10</v>
      </c>
      <c r="QGH4" s="19" t="s">
        <v>19</v>
      </c>
      <c r="QGI4" s="19" t="s">
        <v>23</v>
      </c>
      <c r="QGJ4" s="19" t="s">
        <v>7</v>
      </c>
      <c r="QGK4" s="19" t="s">
        <v>10</v>
      </c>
      <c r="QGL4" s="19" t="s">
        <v>19</v>
      </c>
      <c r="QGM4" s="19" t="s">
        <v>23</v>
      </c>
      <c r="QGN4" s="19" t="s">
        <v>7</v>
      </c>
      <c r="QGO4" s="19" t="s">
        <v>10</v>
      </c>
      <c r="QGP4" s="19" t="s">
        <v>19</v>
      </c>
      <c r="QGQ4" s="19" t="s">
        <v>23</v>
      </c>
      <c r="QGR4" s="19" t="s">
        <v>7</v>
      </c>
      <c r="QGS4" s="19" t="s">
        <v>10</v>
      </c>
      <c r="QGT4" s="19" t="s">
        <v>19</v>
      </c>
      <c r="QGU4" s="19" t="s">
        <v>23</v>
      </c>
      <c r="QGV4" s="19" t="s">
        <v>7</v>
      </c>
      <c r="QGW4" s="19" t="s">
        <v>10</v>
      </c>
      <c r="QGX4" s="19" t="s">
        <v>19</v>
      </c>
      <c r="QGY4" s="19" t="s">
        <v>23</v>
      </c>
      <c r="QGZ4" s="19" t="s">
        <v>7</v>
      </c>
      <c r="QHA4" s="19" t="s">
        <v>10</v>
      </c>
      <c r="QHB4" s="19" t="s">
        <v>19</v>
      </c>
      <c r="QHC4" s="19" t="s">
        <v>23</v>
      </c>
      <c r="QHD4" s="19" t="s">
        <v>7</v>
      </c>
      <c r="QHE4" s="19" t="s">
        <v>10</v>
      </c>
      <c r="QHF4" s="19" t="s">
        <v>19</v>
      </c>
      <c r="QHG4" s="19" t="s">
        <v>23</v>
      </c>
      <c r="QHH4" s="19" t="s">
        <v>7</v>
      </c>
      <c r="QHI4" s="19" t="s">
        <v>10</v>
      </c>
      <c r="QHJ4" s="19" t="s">
        <v>19</v>
      </c>
      <c r="QHK4" s="19" t="s">
        <v>23</v>
      </c>
      <c r="QHL4" s="19" t="s">
        <v>7</v>
      </c>
      <c r="QHM4" s="19" t="s">
        <v>10</v>
      </c>
      <c r="QHN4" s="19" t="s">
        <v>19</v>
      </c>
      <c r="QHO4" s="19" t="s">
        <v>23</v>
      </c>
      <c r="QHP4" s="19" t="s">
        <v>7</v>
      </c>
      <c r="QHQ4" s="19" t="s">
        <v>10</v>
      </c>
      <c r="QHR4" s="19" t="s">
        <v>19</v>
      </c>
      <c r="QHS4" s="19" t="s">
        <v>23</v>
      </c>
      <c r="QHT4" s="19" t="s">
        <v>7</v>
      </c>
      <c r="QHU4" s="19" t="s">
        <v>10</v>
      </c>
      <c r="QHV4" s="19" t="s">
        <v>19</v>
      </c>
      <c r="QHW4" s="19" t="s">
        <v>23</v>
      </c>
      <c r="QHX4" s="19" t="s">
        <v>7</v>
      </c>
      <c r="QHY4" s="19" t="s">
        <v>10</v>
      </c>
      <c r="QHZ4" s="19" t="s">
        <v>19</v>
      </c>
      <c r="QIA4" s="19" t="s">
        <v>23</v>
      </c>
      <c r="QIB4" s="19" t="s">
        <v>7</v>
      </c>
      <c r="QIC4" s="19" t="s">
        <v>10</v>
      </c>
      <c r="QID4" s="19" t="s">
        <v>19</v>
      </c>
      <c r="QIE4" s="19" t="s">
        <v>23</v>
      </c>
      <c r="QIF4" s="19" t="s">
        <v>7</v>
      </c>
      <c r="QIG4" s="19" t="s">
        <v>10</v>
      </c>
      <c r="QIH4" s="19" t="s">
        <v>19</v>
      </c>
      <c r="QII4" s="19" t="s">
        <v>23</v>
      </c>
      <c r="QIJ4" s="19" t="s">
        <v>7</v>
      </c>
      <c r="QIK4" s="19" t="s">
        <v>10</v>
      </c>
      <c r="QIL4" s="19" t="s">
        <v>19</v>
      </c>
      <c r="QIM4" s="19" t="s">
        <v>23</v>
      </c>
      <c r="QIN4" s="19" t="s">
        <v>7</v>
      </c>
      <c r="QIO4" s="19" t="s">
        <v>10</v>
      </c>
      <c r="QIP4" s="19" t="s">
        <v>19</v>
      </c>
      <c r="QIQ4" s="19" t="s">
        <v>23</v>
      </c>
      <c r="QIR4" s="19" t="s">
        <v>7</v>
      </c>
      <c r="QIS4" s="19" t="s">
        <v>10</v>
      </c>
      <c r="QIT4" s="19" t="s">
        <v>19</v>
      </c>
      <c r="QIU4" s="19" t="s">
        <v>23</v>
      </c>
      <c r="QIV4" s="19" t="s">
        <v>7</v>
      </c>
      <c r="QIW4" s="19" t="s">
        <v>10</v>
      </c>
      <c r="QIX4" s="19" t="s">
        <v>19</v>
      </c>
      <c r="QIY4" s="19" t="s">
        <v>23</v>
      </c>
      <c r="QIZ4" s="19" t="s">
        <v>7</v>
      </c>
      <c r="QJA4" s="19" t="s">
        <v>10</v>
      </c>
      <c r="QJB4" s="19" t="s">
        <v>19</v>
      </c>
      <c r="QJC4" s="19" t="s">
        <v>23</v>
      </c>
      <c r="QJD4" s="19" t="s">
        <v>7</v>
      </c>
      <c r="QJE4" s="19" t="s">
        <v>10</v>
      </c>
      <c r="QJF4" s="19" t="s">
        <v>19</v>
      </c>
      <c r="QJG4" s="19" t="s">
        <v>23</v>
      </c>
      <c r="QJH4" s="19" t="s">
        <v>7</v>
      </c>
      <c r="QJI4" s="19" t="s">
        <v>10</v>
      </c>
      <c r="QJJ4" s="19" t="s">
        <v>19</v>
      </c>
      <c r="QJK4" s="19" t="s">
        <v>23</v>
      </c>
      <c r="QJL4" s="19" t="s">
        <v>7</v>
      </c>
      <c r="QJM4" s="19" t="s">
        <v>10</v>
      </c>
      <c r="QJN4" s="19" t="s">
        <v>19</v>
      </c>
      <c r="QJO4" s="19" t="s">
        <v>23</v>
      </c>
      <c r="QJP4" s="19" t="s">
        <v>7</v>
      </c>
      <c r="QJQ4" s="19" t="s">
        <v>10</v>
      </c>
      <c r="QJR4" s="19" t="s">
        <v>19</v>
      </c>
      <c r="QJS4" s="19" t="s">
        <v>23</v>
      </c>
      <c r="QJT4" s="19" t="s">
        <v>7</v>
      </c>
      <c r="QJU4" s="19" t="s">
        <v>10</v>
      </c>
      <c r="QJV4" s="19" t="s">
        <v>19</v>
      </c>
      <c r="QJW4" s="19" t="s">
        <v>23</v>
      </c>
      <c r="QJX4" s="19" t="s">
        <v>7</v>
      </c>
      <c r="QJY4" s="19" t="s">
        <v>10</v>
      </c>
      <c r="QJZ4" s="19" t="s">
        <v>19</v>
      </c>
      <c r="QKA4" s="19" t="s">
        <v>23</v>
      </c>
      <c r="QKB4" s="19" t="s">
        <v>7</v>
      </c>
      <c r="QKC4" s="19" t="s">
        <v>10</v>
      </c>
      <c r="QKD4" s="19" t="s">
        <v>19</v>
      </c>
      <c r="QKE4" s="19" t="s">
        <v>23</v>
      </c>
      <c r="QKF4" s="19" t="s">
        <v>7</v>
      </c>
      <c r="QKG4" s="19" t="s">
        <v>10</v>
      </c>
      <c r="QKH4" s="19" t="s">
        <v>19</v>
      </c>
      <c r="QKI4" s="19" t="s">
        <v>23</v>
      </c>
      <c r="QKJ4" s="19" t="s">
        <v>7</v>
      </c>
      <c r="QKK4" s="19" t="s">
        <v>10</v>
      </c>
      <c r="QKL4" s="19" t="s">
        <v>19</v>
      </c>
      <c r="QKM4" s="19" t="s">
        <v>23</v>
      </c>
      <c r="QKN4" s="19" t="s">
        <v>7</v>
      </c>
      <c r="QKO4" s="19" t="s">
        <v>10</v>
      </c>
      <c r="QKP4" s="19" t="s">
        <v>19</v>
      </c>
      <c r="QKQ4" s="19" t="s">
        <v>23</v>
      </c>
      <c r="QKR4" s="19" t="s">
        <v>7</v>
      </c>
      <c r="QKS4" s="19" t="s">
        <v>10</v>
      </c>
      <c r="QKT4" s="19" t="s">
        <v>19</v>
      </c>
      <c r="QKU4" s="19" t="s">
        <v>23</v>
      </c>
      <c r="QKV4" s="19" t="s">
        <v>7</v>
      </c>
      <c r="QKW4" s="19" t="s">
        <v>10</v>
      </c>
      <c r="QKX4" s="19" t="s">
        <v>19</v>
      </c>
      <c r="QKY4" s="19" t="s">
        <v>23</v>
      </c>
      <c r="QKZ4" s="19" t="s">
        <v>7</v>
      </c>
      <c r="QLA4" s="19" t="s">
        <v>10</v>
      </c>
      <c r="QLB4" s="19" t="s">
        <v>19</v>
      </c>
      <c r="QLC4" s="19" t="s">
        <v>23</v>
      </c>
      <c r="QLD4" s="19" t="s">
        <v>7</v>
      </c>
      <c r="QLE4" s="19" t="s">
        <v>10</v>
      </c>
      <c r="QLF4" s="19" t="s">
        <v>19</v>
      </c>
      <c r="QLG4" s="19" t="s">
        <v>23</v>
      </c>
      <c r="QLH4" s="19" t="s">
        <v>7</v>
      </c>
      <c r="QLI4" s="19" t="s">
        <v>10</v>
      </c>
      <c r="QLJ4" s="19" t="s">
        <v>19</v>
      </c>
      <c r="QLK4" s="19" t="s">
        <v>23</v>
      </c>
      <c r="QLL4" s="19" t="s">
        <v>7</v>
      </c>
      <c r="QLM4" s="19" t="s">
        <v>10</v>
      </c>
      <c r="QLN4" s="19" t="s">
        <v>19</v>
      </c>
      <c r="QLO4" s="19" t="s">
        <v>23</v>
      </c>
      <c r="QLP4" s="19" t="s">
        <v>7</v>
      </c>
      <c r="QLQ4" s="19" t="s">
        <v>10</v>
      </c>
      <c r="QLR4" s="19" t="s">
        <v>19</v>
      </c>
      <c r="QLS4" s="19" t="s">
        <v>23</v>
      </c>
      <c r="QLT4" s="19" t="s">
        <v>7</v>
      </c>
      <c r="QLU4" s="19" t="s">
        <v>10</v>
      </c>
      <c r="QLV4" s="19" t="s">
        <v>19</v>
      </c>
      <c r="QLW4" s="19" t="s">
        <v>23</v>
      </c>
      <c r="QLX4" s="19" t="s">
        <v>7</v>
      </c>
      <c r="QLY4" s="19" t="s">
        <v>10</v>
      </c>
      <c r="QLZ4" s="19" t="s">
        <v>19</v>
      </c>
      <c r="QMA4" s="19" t="s">
        <v>23</v>
      </c>
      <c r="QMB4" s="19" t="s">
        <v>7</v>
      </c>
      <c r="QMC4" s="19" t="s">
        <v>10</v>
      </c>
      <c r="QMD4" s="19" t="s">
        <v>19</v>
      </c>
      <c r="QME4" s="19" t="s">
        <v>23</v>
      </c>
      <c r="QMF4" s="19" t="s">
        <v>7</v>
      </c>
      <c r="QMG4" s="19" t="s">
        <v>10</v>
      </c>
      <c r="QMH4" s="19" t="s">
        <v>19</v>
      </c>
      <c r="QMI4" s="19" t="s">
        <v>23</v>
      </c>
      <c r="QMJ4" s="19" t="s">
        <v>7</v>
      </c>
      <c r="QMK4" s="19" t="s">
        <v>10</v>
      </c>
      <c r="QML4" s="19" t="s">
        <v>19</v>
      </c>
      <c r="QMM4" s="19" t="s">
        <v>23</v>
      </c>
      <c r="QMN4" s="19" t="s">
        <v>7</v>
      </c>
      <c r="QMO4" s="19" t="s">
        <v>10</v>
      </c>
      <c r="QMP4" s="19" t="s">
        <v>19</v>
      </c>
      <c r="QMQ4" s="19" t="s">
        <v>23</v>
      </c>
      <c r="QMR4" s="19" t="s">
        <v>7</v>
      </c>
      <c r="QMS4" s="19" t="s">
        <v>10</v>
      </c>
      <c r="QMT4" s="19" t="s">
        <v>19</v>
      </c>
      <c r="QMU4" s="19" t="s">
        <v>23</v>
      </c>
      <c r="QMV4" s="19" t="s">
        <v>7</v>
      </c>
      <c r="QMW4" s="19" t="s">
        <v>10</v>
      </c>
      <c r="QMX4" s="19" t="s">
        <v>19</v>
      </c>
      <c r="QMY4" s="19" t="s">
        <v>23</v>
      </c>
      <c r="QMZ4" s="19" t="s">
        <v>7</v>
      </c>
      <c r="QNA4" s="19" t="s">
        <v>10</v>
      </c>
      <c r="QNB4" s="19" t="s">
        <v>19</v>
      </c>
      <c r="QNC4" s="19" t="s">
        <v>23</v>
      </c>
      <c r="QND4" s="19" t="s">
        <v>7</v>
      </c>
      <c r="QNE4" s="19" t="s">
        <v>10</v>
      </c>
      <c r="QNF4" s="19" t="s">
        <v>19</v>
      </c>
      <c r="QNG4" s="19" t="s">
        <v>23</v>
      </c>
      <c r="QNH4" s="19" t="s">
        <v>7</v>
      </c>
      <c r="QNI4" s="19" t="s">
        <v>10</v>
      </c>
      <c r="QNJ4" s="19" t="s">
        <v>19</v>
      </c>
      <c r="QNK4" s="19" t="s">
        <v>23</v>
      </c>
      <c r="QNL4" s="19" t="s">
        <v>7</v>
      </c>
      <c r="QNM4" s="19" t="s">
        <v>10</v>
      </c>
      <c r="QNN4" s="19" t="s">
        <v>19</v>
      </c>
      <c r="QNO4" s="19" t="s">
        <v>23</v>
      </c>
      <c r="QNP4" s="19" t="s">
        <v>7</v>
      </c>
      <c r="QNQ4" s="19" t="s">
        <v>10</v>
      </c>
      <c r="QNR4" s="19" t="s">
        <v>19</v>
      </c>
      <c r="QNS4" s="19" t="s">
        <v>23</v>
      </c>
      <c r="QNT4" s="19" t="s">
        <v>7</v>
      </c>
      <c r="QNU4" s="19" t="s">
        <v>10</v>
      </c>
      <c r="QNV4" s="19" t="s">
        <v>19</v>
      </c>
      <c r="QNW4" s="19" t="s">
        <v>23</v>
      </c>
      <c r="QNX4" s="19" t="s">
        <v>7</v>
      </c>
      <c r="QNY4" s="19" t="s">
        <v>10</v>
      </c>
      <c r="QNZ4" s="19" t="s">
        <v>19</v>
      </c>
      <c r="QOA4" s="19" t="s">
        <v>23</v>
      </c>
      <c r="QOB4" s="19" t="s">
        <v>7</v>
      </c>
      <c r="QOC4" s="19" t="s">
        <v>10</v>
      </c>
      <c r="QOD4" s="19" t="s">
        <v>19</v>
      </c>
      <c r="QOE4" s="19" t="s">
        <v>23</v>
      </c>
      <c r="QOF4" s="19" t="s">
        <v>7</v>
      </c>
      <c r="QOG4" s="19" t="s">
        <v>10</v>
      </c>
      <c r="QOH4" s="19" t="s">
        <v>19</v>
      </c>
      <c r="QOI4" s="19" t="s">
        <v>23</v>
      </c>
      <c r="QOJ4" s="19" t="s">
        <v>7</v>
      </c>
      <c r="QOK4" s="19" t="s">
        <v>10</v>
      </c>
      <c r="QOL4" s="19" t="s">
        <v>19</v>
      </c>
      <c r="QOM4" s="19" t="s">
        <v>23</v>
      </c>
      <c r="QON4" s="19" t="s">
        <v>7</v>
      </c>
      <c r="QOO4" s="19" t="s">
        <v>10</v>
      </c>
      <c r="QOP4" s="19" t="s">
        <v>19</v>
      </c>
      <c r="QOQ4" s="19" t="s">
        <v>23</v>
      </c>
      <c r="QOR4" s="19" t="s">
        <v>7</v>
      </c>
      <c r="QOS4" s="19" t="s">
        <v>10</v>
      </c>
      <c r="QOT4" s="19" t="s">
        <v>19</v>
      </c>
      <c r="QOU4" s="19" t="s">
        <v>23</v>
      </c>
      <c r="QOV4" s="19" t="s">
        <v>7</v>
      </c>
      <c r="QOW4" s="19" t="s">
        <v>10</v>
      </c>
      <c r="QOX4" s="19" t="s">
        <v>19</v>
      </c>
      <c r="QOY4" s="19" t="s">
        <v>23</v>
      </c>
      <c r="QOZ4" s="19" t="s">
        <v>7</v>
      </c>
      <c r="QPA4" s="19" t="s">
        <v>10</v>
      </c>
      <c r="QPB4" s="19" t="s">
        <v>19</v>
      </c>
      <c r="QPC4" s="19" t="s">
        <v>23</v>
      </c>
      <c r="QPD4" s="19" t="s">
        <v>7</v>
      </c>
      <c r="QPE4" s="19" t="s">
        <v>10</v>
      </c>
      <c r="QPF4" s="19" t="s">
        <v>19</v>
      </c>
      <c r="QPG4" s="19" t="s">
        <v>23</v>
      </c>
      <c r="QPH4" s="19" t="s">
        <v>7</v>
      </c>
      <c r="QPI4" s="19" t="s">
        <v>10</v>
      </c>
      <c r="QPJ4" s="19" t="s">
        <v>19</v>
      </c>
      <c r="QPK4" s="19" t="s">
        <v>23</v>
      </c>
      <c r="QPL4" s="19" t="s">
        <v>7</v>
      </c>
      <c r="QPM4" s="19" t="s">
        <v>10</v>
      </c>
      <c r="QPN4" s="19" t="s">
        <v>19</v>
      </c>
      <c r="QPO4" s="19" t="s">
        <v>23</v>
      </c>
      <c r="QPP4" s="19" t="s">
        <v>7</v>
      </c>
      <c r="QPQ4" s="19" t="s">
        <v>10</v>
      </c>
      <c r="QPR4" s="19" t="s">
        <v>19</v>
      </c>
      <c r="QPS4" s="19" t="s">
        <v>23</v>
      </c>
      <c r="QPT4" s="19" t="s">
        <v>7</v>
      </c>
      <c r="QPU4" s="19" t="s">
        <v>10</v>
      </c>
      <c r="QPV4" s="19" t="s">
        <v>19</v>
      </c>
      <c r="QPW4" s="19" t="s">
        <v>23</v>
      </c>
      <c r="QPX4" s="19" t="s">
        <v>7</v>
      </c>
      <c r="QPY4" s="19" t="s">
        <v>10</v>
      </c>
      <c r="QPZ4" s="19" t="s">
        <v>19</v>
      </c>
      <c r="QQA4" s="19" t="s">
        <v>23</v>
      </c>
      <c r="QQB4" s="19" t="s">
        <v>7</v>
      </c>
      <c r="QQC4" s="19" t="s">
        <v>10</v>
      </c>
      <c r="QQD4" s="19" t="s">
        <v>19</v>
      </c>
      <c r="QQE4" s="19" t="s">
        <v>23</v>
      </c>
      <c r="QQF4" s="19" t="s">
        <v>7</v>
      </c>
      <c r="QQG4" s="19" t="s">
        <v>10</v>
      </c>
      <c r="QQH4" s="19" t="s">
        <v>19</v>
      </c>
      <c r="QQI4" s="19" t="s">
        <v>23</v>
      </c>
      <c r="QQJ4" s="19" t="s">
        <v>7</v>
      </c>
      <c r="QQK4" s="19" t="s">
        <v>10</v>
      </c>
      <c r="QQL4" s="19" t="s">
        <v>19</v>
      </c>
      <c r="QQM4" s="19" t="s">
        <v>23</v>
      </c>
      <c r="QQN4" s="19" t="s">
        <v>7</v>
      </c>
      <c r="QQO4" s="19" t="s">
        <v>10</v>
      </c>
      <c r="QQP4" s="19" t="s">
        <v>19</v>
      </c>
      <c r="QQQ4" s="19" t="s">
        <v>23</v>
      </c>
      <c r="QQR4" s="19" t="s">
        <v>7</v>
      </c>
      <c r="QQS4" s="19" t="s">
        <v>10</v>
      </c>
      <c r="QQT4" s="19" t="s">
        <v>19</v>
      </c>
      <c r="QQU4" s="19" t="s">
        <v>23</v>
      </c>
      <c r="QQV4" s="19" t="s">
        <v>7</v>
      </c>
      <c r="QQW4" s="19" t="s">
        <v>10</v>
      </c>
      <c r="QQX4" s="19" t="s">
        <v>19</v>
      </c>
      <c r="QQY4" s="19" t="s">
        <v>23</v>
      </c>
      <c r="QQZ4" s="19" t="s">
        <v>7</v>
      </c>
      <c r="QRA4" s="19" t="s">
        <v>10</v>
      </c>
      <c r="QRB4" s="19" t="s">
        <v>19</v>
      </c>
      <c r="QRC4" s="19" t="s">
        <v>23</v>
      </c>
      <c r="QRD4" s="19" t="s">
        <v>7</v>
      </c>
      <c r="QRE4" s="19" t="s">
        <v>10</v>
      </c>
      <c r="QRF4" s="19" t="s">
        <v>19</v>
      </c>
      <c r="QRG4" s="19" t="s">
        <v>23</v>
      </c>
      <c r="QRH4" s="19" t="s">
        <v>7</v>
      </c>
      <c r="QRI4" s="19" t="s">
        <v>10</v>
      </c>
      <c r="QRJ4" s="19" t="s">
        <v>19</v>
      </c>
      <c r="QRK4" s="19" t="s">
        <v>23</v>
      </c>
      <c r="QRL4" s="19" t="s">
        <v>7</v>
      </c>
      <c r="QRM4" s="19" t="s">
        <v>10</v>
      </c>
      <c r="QRN4" s="19" t="s">
        <v>19</v>
      </c>
      <c r="QRO4" s="19" t="s">
        <v>23</v>
      </c>
      <c r="QRP4" s="19" t="s">
        <v>7</v>
      </c>
      <c r="QRQ4" s="19" t="s">
        <v>10</v>
      </c>
      <c r="QRR4" s="19" t="s">
        <v>19</v>
      </c>
      <c r="QRS4" s="19" t="s">
        <v>23</v>
      </c>
      <c r="QRT4" s="19" t="s">
        <v>7</v>
      </c>
      <c r="QRU4" s="19" t="s">
        <v>10</v>
      </c>
      <c r="QRV4" s="19" t="s">
        <v>19</v>
      </c>
      <c r="QRW4" s="19" t="s">
        <v>23</v>
      </c>
      <c r="QRX4" s="19" t="s">
        <v>7</v>
      </c>
      <c r="QRY4" s="19" t="s">
        <v>10</v>
      </c>
      <c r="QRZ4" s="19" t="s">
        <v>19</v>
      </c>
      <c r="QSA4" s="19" t="s">
        <v>23</v>
      </c>
      <c r="QSB4" s="19" t="s">
        <v>7</v>
      </c>
      <c r="QSC4" s="19" t="s">
        <v>10</v>
      </c>
      <c r="QSD4" s="19" t="s">
        <v>19</v>
      </c>
      <c r="QSE4" s="19" t="s">
        <v>23</v>
      </c>
      <c r="QSF4" s="19" t="s">
        <v>7</v>
      </c>
      <c r="QSG4" s="19" t="s">
        <v>10</v>
      </c>
      <c r="QSH4" s="19" t="s">
        <v>19</v>
      </c>
      <c r="QSI4" s="19" t="s">
        <v>23</v>
      </c>
      <c r="QSJ4" s="19" t="s">
        <v>7</v>
      </c>
      <c r="QSK4" s="19" t="s">
        <v>10</v>
      </c>
      <c r="QSL4" s="19" t="s">
        <v>19</v>
      </c>
      <c r="QSM4" s="19" t="s">
        <v>23</v>
      </c>
      <c r="QSN4" s="19" t="s">
        <v>7</v>
      </c>
      <c r="QSO4" s="19" t="s">
        <v>10</v>
      </c>
      <c r="QSP4" s="19" t="s">
        <v>19</v>
      </c>
      <c r="QSQ4" s="19" t="s">
        <v>23</v>
      </c>
      <c r="QSR4" s="19" t="s">
        <v>7</v>
      </c>
      <c r="QSS4" s="19" t="s">
        <v>10</v>
      </c>
      <c r="QST4" s="19" t="s">
        <v>19</v>
      </c>
      <c r="QSU4" s="19" t="s">
        <v>23</v>
      </c>
      <c r="QSV4" s="19" t="s">
        <v>7</v>
      </c>
      <c r="QSW4" s="19" t="s">
        <v>10</v>
      </c>
      <c r="QSX4" s="19" t="s">
        <v>19</v>
      </c>
      <c r="QSY4" s="19" t="s">
        <v>23</v>
      </c>
      <c r="QSZ4" s="19" t="s">
        <v>7</v>
      </c>
      <c r="QTA4" s="19" t="s">
        <v>10</v>
      </c>
      <c r="QTB4" s="19" t="s">
        <v>19</v>
      </c>
      <c r="QTC4" s="19" t="s">
        <v>23</v>
      </c>
      <c r="QTD4" s="19" t="s">
        <v>7</v>
      </c>
      <c r="QTE4" s="19" t="s">
        <v>10</v>
      </c>
      <c r="QTF4" s="19" t="s">
        <v>19</v>
      </c>
      <c r="QTG4" s="19" t="s">
        <v>23</v>
      </c>
      <c r="QTH4" s="19" t="s">
        <v>7</v>
      </c>
      <c r="QTI4" s="19" t="s">
        <v>10</v>
      </c>
      <c r="QTJ4" s="19" t="s">
        <v>19</v>
      </c>
      <c r="QTK4" s="19" t="s">
        <v>23</v>
      </c>
      <c r="QTL4" s="19" t="s">
        <v>7</v>
      </c>
      <c r="QTM4" s="19" t="s">
        <v>10</v>
      </c>
      <c r="QTN4" s="19" t="s">
        <v>19</v>
      </c>
      <c r="QTO4" s="19" t="s">
        <v>23</v>
      </c>
      <c r="QTP4" s="19" t="s">
        <v>7</v>
      </c>
      <c r="QTQ4" s="19" t="s">
        <v>10</v>
      </c>
      <c r="QTR4" s="19" t="s">
        <v>19</v>
      </c>
      <c r="QTS4" s="19" t="s">
        <v>23</v>
      </c>
      <c r="QTT4" s="19" t="s">
        <v>7</v>
      </c>
      <c r="QTU4" s="19" t="s">
        <v>10</v>
      </c>
      <c r="QTV4" s="19" t="s">
        <v>19</v>
      </c>
      <c r="QTW4" s="19" t="s">
        <v>23</v>
      </c>
      <c r="QTX4" s="19" t="s">
        <v>7</v>
      </c>
      <c r="QTY4" s="19" t="s">
        <v>10</v>
      </c>
      <c r="QTZ4" s="19" t="s">
        <v>19</v>
      </c>
      <c r="QUA4" s="19" t="s">
        <v>23</v>
      </c>
      <c r="QUB4" s="19" t="s">
        <v>7</v>
      </c>
      <c r="QUC4" s="19" t="s">
        <v>10</v>
      </c>
      <c r="QUD4" s="19" t="s">
        <v>19</v>
      </c>
      <c r="QUE4" s="19" t="s">
        <v>23</v>
      </c>
      <c r="QUF4" s="19" t="s">
        <v>7</v>
      </c>
      <c r="QUG4" s="19" t="s">
        <v>10</v>
      </c>
      <c r="QUH4" s="19" t="s">
        <v>19</v>
      </c>
      <c r="QUI4" s="19" t="s">
        <v>23</v>
      </c>
      <c r="QUJ4" s="19" t="s">
        <v>7</v>
      </c>
      <c r="QUK4" s="19" t="s">
        <v>10</v>
      </c>
      <c r="QUL4" s="19" t="s">
        <v>19</v>
      </c>
      <c r="QUM4" s="19" t="s">
        <v>23</v>
      </c>
      <c r="QUN4" s="19" t="s">
        <v>7</v>
      </c>
      <c r="QUO4" s="19" t="s">
        <v>10</v>
      </c>
      <c r="QUP4" s="19" t="s">
        <v>19</v>
      </c>
      <c r="QUQ4" s="19" t="s">
        <v>23</v>
      </c>
      <c r="QUR4" s="19" t="s">
        <v>7</v>
      </c>
      <c r="QUS4" s="19" t="s">
        <v>10</v>
      </c>
      <c r="QUT4" s="19" t="s">
        <v>19</v>
      </c>
      <c r="QUU4" s="19" t="s">
        <v>23</v>
      </c>
      <c r="QUV4" s="19" t="s">
        <v>7</v>
      </c>
      <c r="QUW4" s="19" t="s">
        <v>10</v>
      </c>
      <c r="QUX4" s="19" t="s">
        <v>19</v>
      </c>
      <c r="QUY4" s="19" t="s">
        <v>23</v>
      </c>
      <c r="QUZ4" s="19" t="s">
        <v>7</v>
      </c>
      <c r="QVA4" s="19" t="s">
        <v>10</v>
      </c>
      <c r="QVB4" s="19" t="s">
        <v>19</v>
      </c>
      <c r="QVC4" s="19" t="s">
        <v>23</v>
      </c>
      <c r="QVD4" s="19" t="s">
        <v>7</v>
      </c>
      <c r="QVE4" s="19" t="s">
        <v>10</v>
      </c>
      <c r="QVF4" s="19" t="s">
        <v>19</v>
      </c>
      <c r="QVG4" s="19" t="s">
        <v>23</v>
      </c>
      <c r="QVH4" s="19" t="s">
        <v>7</v>
      </c>
      <c r="QVI4" s="19" t="s">
        <v>10</v>
      </c>
      <c r="QVJ4" s="19" t="s">
        <v>19</v>
      </c>
      <c r="QVK4" s="19" t="s">
        <v>23</v>
      </c>
      <c r="QVL4" s="19" t="s">
        <v>7</v>
      </c>
      <c r="QVM4" s="19" t="s">
        <v>10</v>
      </c>
      <c r="QVN4" s="19" t="s">
        <v>19</v>
      </c>
      <c r="QVO4" s="19" t="s">
        <v>23</v>
      </c>
      <c r="QVP4" s="19" t="s">
        <v>7</v>
      </c>
      <c r="QVQ4" s="19" t="s">
        <v>10</v>
      </c>
      <c r="QVR4" s="19" t="s">
        <v>19</v>
      </c>
      <c r="QVS4" s="19" t="s">
        <v>23</v>
      </c>
      <c r="QVT4" s="19" t="s">
        <v>7</v>
      </c>
      <c r="QVU4" s="19" t="s">
        <v>10</v>
      </c>
      <c r="QVV4" s="19" t="s">
        <v>19</v>
      </c>
      <c r="QVW4" s="19" t="s">
        <v>23</v>
      </c>
      <c r="QVX4" s="19" t="s">
        <v>7</v>
      </c>
      <c r="QVY4" s="19" t="s">
        <v>10</v>
      </c>
      <c r="QVZ4" s="19" t="s">
        <v>19</v>
      </c>
      <c r="QWA4" s="19" t="s">
        <v>23</v>
      </c>
      <c r="QWB4" s="19" t="s">
        <v>7</v>
      </c>
      <c r="QWC4" s="19" t="s">
        <v>10</v>
      </c>
      <c r="QWD4" s="19" t="s">
        <v>19</v>
      </c>
      <c r="QWE4" s="19" t="s">
        <v>23</v>
      </c>
      <c r="QWF4" s="19" t="s">
        <v>7</v>
      </c>
      <c r="QWG4" s="19" t="s">
        <v>10</v>
      </c>
      <c r="QWH4" s="19" t="s">
        <v>19</v>
      </c>
      <c r="QWI4" s="19" t="s">
        <v>23</v>
      </c>
      <c r="QWJ4" s="19" t="s">
        <v>7</v>
      </c>
      <c r="QWK4" s="19" t="s">
        <v>10</v>
      </c>
      <c r="QWL4" s="19" t="s">
        <v>19</v>
      </c>
      <c r="QWM4" s="19" t="s">
        <v>23</v>
      </c>
      <c r="QWN4" s="19" t="s">
        <v>7</v>
      </c>
      <c r="QWO4" s="19" t="s">
        <v>10</v>
      </c>
      <c r="QWP4" s="19" t="s">
        <v>19</v>
      </c>
      <c r="QWQ4" s="19" t="s">
        <v>23</v>
      </c>
      <c r="QWR4" s="19" t="s">
        <v>7</v>
      </c>
      <c r="QWS4" s="19" t="s">
        <v>10</v>
      </c>
      <c r="QWT4" s="19" t="s">
        <v>19</v>
      </c>
      <c r="QWU4" s="19" t="s">
        <v>23</v>
      </c>
      <c r="QWV4" s="19" t="s">
        <v>7</v>
      </c>
      <c r="QWW4" s="19" t="s">
        <v>10</v>
      </c>
      <c r="QWX4" s="19" t="s">
        <v>19</v>
      </c>
      <c r="QWY4" s="19" t="s">
        <v>23</v>
      </c>
      <c r="QWZ4" s="19" t="s">
        <v>7</v>
      </c>
      <c r="QXA4" s="19" t="s">
        <v>10</v>
      </c>
      <c r="QXB4" s="19" t="s">
        <v>19</v>
      </c>
      <c r="QXC4" s="19" t="s">
        <v>23</v>
      </c>
      <c r="QXD4" s="19" t="s">
        <v>7</v>
      </c>
      <c r="QXE4" s="19" t="s">
        <v>10</v>
      </c>
      <c r="QXF4" s="19" t="s">
        <v>19</v>
      </c>
      <c r="QXG4" s="19" t="s">
        <v>23</v>
      </c>
      <c r="QXH4" s="19" t="s">
        <v>7</v>
      </c>
      <c r="QXI4" s="19" t="s">
        <v>10</v>
      </c>
      <c r="QXJ4" s="19" t="s">
        <v>19</v>
      </c>
      <c r="QXK4" s="19" t="s">
        <v>23</v>
      </c>
      <c r="QXL4" s="19" t="s">
        <v>7</v>
      </c>
      <c r="QXM4" s="19" t="s">
        <v>10</v>
      </c>
      <c r="QXN4" s="19" t="s">
        <v>19</v>
      </c>
      <c r="QXO4" s="19" t="s">
        <v>23</v>
      </c>
      <c r="QXP4" s="19" t="s">
        <v>7</v>
      </c>
      <c r="QXQ4" s="19" t="s">
        <v>10</v>
      </c>
      <c r="QXR4" s="19" t="s">
        <v>19</v>
      </c>
      <c r="QXS4" s="19" t="s">
        <v>23</v>
      </c>
      <c r="QXT4" s="19" t="s">
        <v>7</v>
      </c>
      <c r="QXU4" s="19" t="s">
        <v>10</v>
      </c>
      <c r="QXV4" s="19" t="s">
        <v>19</v>
      </c>
      <c r="QXW4" s="19" t="s">
        <v>23</v>
      </c>
      <c r="QXX4" s="19" t="s">
        <v>7</v>
      </c>
      <c r="QXY4" s="19" t="s">
        <v>10</v>
      </c>
      <c r="QXZ4" s="19" t="s">
        <v>19</v>
      </c>
      <c r="QYA4" s="19" t="s">
        <v>23</v>
      </c>
      <c r="QYB4" s="19" t="s">
        <v>7</v>
      </c>
      <c r="QYC4" s="19" t="s">
        <v>10</v>
      </c>
      <c r="QYD4" s="19" t="s">
        <v>19</v>
      </c>
      <c r="QYE4" s="19" t="s">
        <v>23</v>
      </c>
      <c r="QYF4" s="19" t="s">
        <v>7</v>
      </c>
      <c r="QYG4" s="19" t="s">
        <v>10</v>
      </c>
      <c r="QYH4" s="19" t="s">
        <v>19</v>
      </c>
      <c r="QYI4" s="19" t="s">
        <v>23</v>
      </c>
      <c r="QYJ4" s="19" t="s">
        <v>7</v>
      </c>
      <c r="QYK4" s="19" t="s">
        <v>10</v>
      </c>
      <c r="QYL4" s="19" t="s">
        <v>19</v>
      </c>
      <c r="QYM4" s="19" t="s">
        <v>23</v>
      </c>
      <c r="QYN4" s="19" t="s">
        <v>7</v>
      </c>
      <c r="QYO4" s="19" t="s">
        <v>10</v>
      </c>
      <c r="QYP4" s="19" t="s">
        <v>19</v>
      </c>
      <c r="QYQ4" s="19" t="s">
        <v>23</v>
      </c>
      <c r="QYR4" s="19" t="s">
        <v>7</v>
      </c>
      <c r="QYS4" s="19" t="s">
        <v>10</v>
      </c>
      <c r="QYT4" s="19" t="s">
        <v>19</v>
      </c>
      <c r="QYU4" s="19" t="s">
        <v>23</v>
      </c>
      <c r="QYV4" s="19" t="s">
        <v>7</v>
      </c>
      <c r="QYW4" s="19" t="s">
        <v>10</v>
      </c>
      <c r="QYX4" s="19" t="s">
        <v>19</v>
      </c>
      <c r="QYY4" s="19" t="s">
        <v>23</v>
      </c>
      <c r="QYZ4" s="19" t="s">
        <v>7</v>
      </c>
      <c r="QZA4" s="19" t="s">
        <v>10</v>
      </c>
      <c r="QZB4" s="19" t="s">
        <v>19</v>
      </c>
      <c r="QZC4" s="19" t="s">
        <v>23</v>
      </c>
      <c r="QZD4" s="19" t="s">
        <v>7</v>
      </c>
      <c r="QZE4" s="19" t="s">
        <v>10</v>
      </c>
      <c r="QZF4" s="19" t="s">
        <v>19</v>
      </c>
      <c r="QZG4" s="19" t="s">
        <v>23</v>
      </c>
      <c r="QZH4" s="19" t="s">
        <v>7</v>
      </c>
      <c r="QZI4" s="19" t="s">
        <v>10</v>
      </c>
      <c r="QZJ4" s="19" t="s">
        <v>19</v>
      </c>
      <c r="QZK4" s="19" t="s">
        <v>23</v>
      </c>
      <c r="QZL4" s="19" t="s">
        <v>7</v>
      </c>
      <c r="QZM4" s="19" t="s">
        <v>10</v>
      </c>
      <c r="QZN4" s="19" t="s">
        <v>19</v>
      </c>
      <c r="QZO4" s="19" t="s">
        <v>23</v>
      </c>
      <c r="QZP4" s="19" t="s">
        <v>7</v>
      </c>
      <c r="QZQ4" s="19" t="s">
        <v>10</v>
      </c>
      <c r="QZR4" s="19" t="s">
        <v>19</v>
      </c>
      <c r="QZS4" s="19" t="s">
        <v>23</v>
      </c>
      <c r="QZT4" s="19" t="s">
        <v>7</v>
      </c>
      <c r="QZU4" s="19" t="s">
        <v>10</v>
      </c>
      <c r="QZV4" s="19" t="s">
        <v>19</v>
      </c>
      <c r="QZW4" s="19" t="s">
        <v>23</v>
      </c>
      <c r="QZX4" s="19" t="s">
        <v>7</v>
      </c>
      <c r="QZY4" s="19" t="s">
        <v>10</v>
      </c>
      <c r="QZZ4" s="19" t="s">
        <v>19</v>
      </c>
      <c r="RAA4" s="19" t="s">
        <v>23</v>
      </c>
      <c r="RAB4" s="19" t="s">
        <v>7</v>
      </c>
      <c r="RAC4" s="19" t="s">
        <v>10</v>
      </c>
      <c r="RAD4" s="19" t="s">
        <v>19</v>
      </c>
      <c r="RAE4" s="19" t="s">
        <v>23</v>
      </c>
      <c r="RAF4" s="19" t="s">
        <v>7</v>
      </c>
      <c r="RAG4" s="19" t="s">
        <v>10</v>
      </c>
      <c r="RAH4" s="19" t="s">
        <v>19</v>
      </c>
      <c r="RAI4" s="19" t="s">
        <v>23</v>
      </c>
      <c r="RAJ4" s="19" t="s">
        <v>7</v>
      </c>
      <c r="RAK4" s="19" t="s">
        <v>10</v>
      </c>
      <c r="RAL4" s="19" t="s">
        <v>19</v>
      </c>
      <c r="RAM4" s="19" t="s">
        <v>23</v>
      </c>
      <c r="RAN4" s="19" t="s">
        <v>7</v>
      </c>
      <c r="RAO4" s="19" t="s">
        <v>10</v>
      </c>
      <c r="RAP4" s="19" t="s">
        <v>19</v>
      </c>
      <c r="RAQ4" s="19" t="s">
        <v>23</v>
      </c>
      <c r="RAR4" s="19" t="s">
        <v>7</v>
      </c>
      <c r="RAS4" s="19" t="s">
        <v>10</v>
      </c>
      <c r="RAT4" s="19" t="s">
        <v>19</v>
      </c>
      <c r="RAU4" s="19" t="s">
        <v>23</v>
      </c>
      <c r="RAV4" s="19" t="s">
        <v>7</v>
      </c>
      <c r="RAW4" s="19" t="s">
        <v>10</v>
      </c>
      <c r="RAX4" s="19" t="s">
        <v>19</v>
      </c>
      <c r="RAY4" s="19" t="s">
        <v>23</v>
      </c>
      <c r="RAZ4" s="19" t="s">
        <v>7</v>
      </c>
      <c r="RBA4" s="19" t="s">
        <v>10</v>
      </c>
      <c r="RBB4" s="19" t="s">
        <v>19</v>
      </c>
      <c r="RBC4" s="19" t="s">
        <v>23</v>
      </c>
      <c r="RBD4" s="19" t="s">
        <v>7</v>
      </c>
      <c r="RBE4" s="19" t="s">
        <v>10</v>
      </c>
      <c r="RBF4" s="19" t="s">
        <v>19</v>
      </c>
      <c r="RBG4" s="19" t="s">
        <v>23</v>
      </c>
      <c r="RBH4" s="19" t="s">
        <v>7</v>
      </c>
      <c r="RBI4" s="19" t="s">
        <v>10</v>
      </c>
      <c r="RBJ4" s="19" t="s">
        <v>19</v>
      </c>
      <c r="RBK4" s="19" t="s">
        <v>23</v>
      </c>
      <c r="RBL4" s="19" t="s">
        <v>7</v>
      </c>
      <c r="RBM4" s="19" t="s">
        <v>10</v>
      </c>
      <c r="RBN4" s="19" t="s">
        <v>19</v>
      </c>
      <c r="RBO4" s="19" t="s">
        <v>23</v>
      </c>
      <c r="RBP4" s="19" t="s">
        <v>7</v>
      </c>
      <c r="RBQ4" s="19" t="s">
        <v>10</v>
      </c>
      <c r="RBR4" s="19" t="s">
        <v>19</v>
      </c>
      <c r="RBS4" s="19" t="s">
        <v>23</v>
      </c>
      <c r="RBT4" s="19" t="s">
        <v>7</v>
      </c>
      <c r="RBU4" s="19" t="s">
        <v>10</v>
      </c>
      <c r="RBV4" s="19" t="s">
        <v>19</v>
      </c>
      <c r="RBW4" s="19" t="s">
        <v>23</v>
      </c>
      <c r="RBX4" s="19" t="s">
        <v>7</v>
      </c>
      <c r="RBY4" s="19" t="s">
        <v>10</v>
      </c>
      <c r="RBZ4" s="19" t="s">
        <v>19</v>
      </c>
      <c r="RCA4" s="19" t="s">
        <v>23</v>
      </c>
      <c r="RCB4" s="19" t="s">
        <v>7</v>
      </c>
      <c r="RCC4" s="19" t="s">
        <v>10</v>
      </c>
      <c r="RCD4" s="19" t="s">
        <v>19</v>
      </c>
      <c r="RCE4" s="19" t="s">
        <v>23</v>
      </c>
      <c r="RCF4" s="19" t="s">
        <v>7</v>
      </c>
      <c r="RCG4" s="19" t="s">
        <v>10</v>
      </c>
      <c r="RCH4" s="19" t="s">
        <v>19</v>
      </c>
      <c r="RCI4" s="19" t="s">
        <v>23</v>
      </c>
      <c r="RCJ4" s="19" t="s">
        <v>7</v>
      </c>
      <c r="RCK4" s="19" t="s">
        <v>10</v>
      </c>
      <c r="RCL4" s="19" t="s">
        <v>19</v>
      </c>
      <c r="RCM4" s="19" t="s">
        <v>23</v>
      </c>
      <c r="RCN4" s="19" t="s">
        <v>7</v>
      </c>
      <c r="RCO4" s="19" t="s">
        <v>10</v>
      </c>
      <c r="RCP4" s="19" t="s">
        <v>19</v>
      </c>
      <c r="RCQ4" s="19" t="s">
        <v>23</v>
      </c>
      <c r="RCR4" s="19" t="s">
        <v>7</v>
      </c>
      <c r="RCS4" s="19" t="s">
        <v>10</v>
      </c>
      <c r="RCT4" s="19" t="s">
        <v>19</v>
      </c>
      <c r="RCU4" s="19" t="s">
        <v>23</v>
      </c>
      <c r="RCV4" s="19" t="s">
        <v>7</v>
      </c>
      <c r="RCW4" s="19" t="s">
        <v>10</v>
      </c>
      <c r="RCX4" s="19" t="s">
        <v>19</v>
      </c>
      <c r="RCY4" s="19" t="s">
        <v>23</v>
      </c>
      <c r="RCZ4" s="19" t="s">
        <v>7</v>
      </c>
      <c r="RDA4" s="19" t="s">
        <v>10</v>
      </c>
      <c r="RDB4" s="19" t="s">
        <v>19</v>
      </c>
      <c r="RDC4" s="19" t="s">
        <v>23</v>
      </c>
      <c r="RDD4" s="19" t="s">
        <v>7</v>
      </c>
      <c r="RDE4" s="19" t="s">
        <v>10</v>
      </c>
      <c r="RDF4" s="19" t="s">
        <v>19</v>
      </c>
      <c r="RDG4" s="19" t="s">
        <v>23</v>
      </c>
      <c r="RDH4" s="19" t="s">
        <v>7</v>
      </c>
      <c r="RDI4" s="19" t="s">
        <v>10</v>
      </c>
      <c r="RDJ4" s="19" t="s">
        <v>19</v>
      </c>
      <c r="RDK4" s="19" t="s">
        <v>23</v>
      </c>
      <c r="RDL4" s="19" t="s">
        <v>7</v>
      </c>
      <c r="RDM4" s="19" t="s">
        <v>10</v>
      </c>
      <c r="RDN4" s="19" t="s">
        <v>19</v>
      </c>
      <c r="RDO4" s="19" t="s">
        <v>23</v>
      </c>
      <c r="RDP4" s="19" t="s">
        <v>7</v>
      </c>
      <c r="RDQ4" s="19" t="s">
        <v>10</v>
      </c>
      <c r="RDR4" s="19" t="s">
        <v>19</v>
      </c>
      <c r="RDS4" s="19" t="s">
        <v>23</v>
      </c>
      <c r="RDT4" s="19" t="s">
        <v>7</v>
      </c>
      <c r="RDU4" s="19" t="s">
        <v>10</v>
      </c>
      <c r="RDV4" s="19" t="s">
        <v>19</v>
      </c>
      <c r="RDW4" s="19" t="s">
        <v>23</v>
      </c>
      <c r="RDX4" s="19" t="s">
        <v>7</v>
      </c>
      <c r="RDY4" s="19" t="s">
        <v>10</v>
      </c>
      <c r="RDZ4" s="19" t="s">
        <v>19</v>
      </c>
      <c r="REA4" s="19" t="s">
        <v>23</v>
      </c>
      <c r="REB4" s="19" t="s">
        <v>7</v>
      </c>
      <c r="REC4" s="19" t="s">
        <v>10</v>
      </c>
      <c r="RED4" s="19" t="s">
        <v>19</v>
      </c>
      <c r="REE4" s="19" t="s">
        <v>23</v>
      </c>
      <c r="REF4" s="19" t="s">
        <v>7</v>
      </c>
      <c r="REG4" s="19" t="s">
        <v>10</v>
      </c>
      <c r="REH4" s="19" t="s">
        <v>19</v>
      </c>
      <c r="REI4" s="19" t="s">
        <v>23</v>
      </c>
      <c r="REJ4" s="19" t="s">
        <v>7</v>
      </c>
      <c r="REK4" s="19" t="s">
        <v>10</v>
      </c>
      <c r="REL4" s="19" t="s">
        <v>19</v>
      </c>
      <c r="REM4" s="19" t="s">
        <v>23</v>
      </c>
      <c r="REN4" s="19" t="s">
        <v>7</v>
      </c>
      <c r="REO4" s="19" t="s">
        <v>10</v>
      </c>
      <c r="REP4" s="19" t="s">
        <v>19</v>
      </c>
      <c r="REQ4" s="19" t="s">
        <v>23</v>
      </c>
      <c r="RER4" s="19" t="s">
        <v>7</v>
      </c>
      <c r="RES4" s="19" t="s">
        <v>10</v>
      </c>
      <c r="RET4" s="19" t="s">
        <v>19</v>
      </c>
      <c r="REU4" s="19" t="s">
        <v>23</v>
      </c>
      <c r="REV4" s="19" t="s">
        <v>7</v>
      </c>
      <c r="REW4" s="19" t="s">
        <v>10</v>
      </c>
      <c r="REX4" s="19" t="s">
        <v>19</v>
      </c>
      <c r="REY4" s="19" t="s">
        <v>23</v>
      </c>
      <c r="REZ4" s="19" t="s">
        <v>7</v>
      </c>
      <c r="RFA4" s="19" t="s">
        <v>10</v>
      </c>
      <c r="RFB4" s="19" t="s">
        <v>19</v>
      </c>
      <c r="RFC4" s="19" t="s">
        <v>23</v>
      </c>
      <c r="RFD4" s="19" t="s">
        <v>7</v>
      </c>
      <c r="RFE4" s="19" t="s">
        <v>10</v>
      </c>
      <c r="RFF4" s="19" t="s">
        <v>19</v>
      </c>
      <c r="RFG4" s="19" t="s">
        <v>23</v>
      </c>
      <c r="RFH4" s="19" t="s">
        <v>7</v>
      </c>
      <c r="RFI4" s="19" t="s">
        <v>10</v>
      </c>
      <c r="RFJ4" s="19" t="s">
        <v>19</v>
      </c>
      <c r="RFK4" s="19" t="s">
        <v>23</v>
      </c>
      <c r="RFL4" s="19" t="s">
        <v>7</v>
      </c>
      <c r="RFM4" s="19" t="s">
        <v>10</v>
      </c>
      <c r="RFN4" s="19" t="s">
        <v>19</v>
      </c>
      <c r="RFO4" s="19" t="s">
        <v>23</v>
      </c>
      <c r="RFP4" s="19" t="s">
        <v>7</v>
      </c>
      <c r="RFQ4" s="19" t="s">
        <v>10</v>
      </c>
      <c r="RFR4" s="19" t="s">
        <v>19</v>
      </c>
      <c r="RFS4" s="19" t="s">
        <v>23</v>
      </c>
      <c r="RFT4" s="19" t="s">
        <v>7</v>
      </c>
      <c r="RFU4" s="19" t="s">
        <v>10</v>
      </c>
      <c r="RFV4" s="19" t="s">
        <v>19</v>
      </c>
      <c r="RFW4" s="19" t="s">
        <v>23</v>
      </c>
      <c r="RFX4" s="19" t="s">
        <v>7</v>
      </c>
      <c r="RFY4" s="19" t="s">
        <v>10</v>
      </c>
      <c r="RFZ4" s="19" t="s">
        <v>19</v>
      </c>
      <c r="RGA4" s="19" t="s">
        <v>23</v>
      </c>
      <c r="RGB4" s="19" t="s">
        <v>7</v>
      </c>
      <c r="RGC4" s="19" t="s">
        <v>10</v>
      </c>
      <c r="RGD4" s="19" t="s">
        <v>19</v>
      </c>
      <c r="RGE4" s="19" t="s">
        <v>23</v>
      </c>
      <c r="RGF4" s="19" t="s">
        <v>7</v>
      </c>
      <c r="RGG4" s="19" t="s">
        <v>10</v>
      </c>
      <c r="RGH4" s="19" t="s">
        <v>19</v>
      </c>
      <c r="RGI4" s="19" t="s">
        <v>23</v>
      </c>
      <c r="RGJ4" s="19" t="s">
        <v>7</v>
      </c>
      <c r="RGK4" s="19" t="s">
        <v>10</v>
      </c>
      <c r="RGL4" s="19" t="s">
        <v>19</v>
      </c>
      <c r="RGM4" s="19" t="s">
        <v>23</v>
      </c>
      <c r="RGN4" s="19" t="s">
        <v>7</v>
      </c>
      <c r="RGO4" s="19" t="s">
        <v>10</v>
      </c>
      <c r="RGP4" s="19" t="s">
        <v>19</v>
      </c>
      <c r="RGQ4" s="19" t="s">
        <v>23</v>
      </c>
      <c r="RGR4" s="19" t="s">
        <v>7</v>
      </c>
      <c r="RGS4" s="19" t="s">
        <v>10</v>
      </c>
      <c r="RGT4" s="19" t="s">
        <v>19</v>
      </c>
      <c r="RGU4" s="19" t="s">
        <v>23</v>
      </c>
      <c r="RGV4" s="19" t="s">
        <v>7</v>
      </c>
      <c r="RGW4" s="19" t="s">
        <v>10</v>
      </c>
      <c r="RGX4" s="19" t="s">
        <v>19</v>
      </c>
      <c r="RGY4" s="19" t="s">
        <v>23</v>
      </c>
      <c r="RGZ4" s="19" t="s">
        <v>7</v>
      </c>
      <c r="RHA4" s="19" t="s">
        <v>10</v>
      </c>
      <c r="RHB4" s="19" t="s">
        <v>19</v>
      </c>
      <c r="RHC4" s="19" t="s">
        <v>23</v>
      </c>
      <c r="RHD4" s="19" t="s">
        <v>7</v>
      </c>
      <c r="RHE4" s="19" t="s">
        <v>10</v>
      </c>
      <c r="RHF4" s="19" t="s">
        <v>19</v>
      </c>
      <c r="RHG4" s="19" t="s">
        <v>23</v>
      </c>
      <c r="RHH4" s="19" t="s">
        <v>7</v>
      </c>
      <c r="RHI4" s="19" t="s">
        <v>10</v>
      </c>
      <c r="RHJ4" s="19" t="s">
        <v>19</v>
      </c>
      <c r="RHK4" s="19" t="s">
        <v>23</v>
      </c>
      <c r="RHL4" s="19" t="s">
        <v>7</v>
      </c>
      <c r="RHM4" s="19" t="s">
        <v>10</v>
      </c>
      <c r="RHN4" s="19" t="s">
        <v>19</v>
      </c>
      <c r="RHO4" s="19" t="s">
        <v>23</v>
      </c>
      <c r="RHP4" s="19" t="s">
        <v>7</v>
      </c>
      <c r="RHQ4" s="19" t="s">
        <v>10</v>
      </c>
      <c r="RHR4" s="19" t="s">
        <v>19</v>
      </c>
      <c r="RHS4" s="19" t="s">
        <v>23</v>
      </c>
      <c r="RHT4" s="19" t="s">
        <v>7</v>
      </c>
      <c r="RHU4" s="19" t="s">
        <v>10</v>
      </c>
      <c r="RHV4" s="19" t="s">
        <v>19</v>
      </c>
      <c r="RHW4" s="19" t="s">
        <v>23</v>
      </c>
      <c r="RHX4" s="19" t="s">
        <v>7</v>
      </c>
      <c r="RHY4" s="19" t="s">
        <v>10</v>
      </c>
      <c r="RHZ4" s="19" t="s">
        <v>19</v>
      </c>
      <c r="RIA4" s="19" t="s">
        <v>23</v>
      </c>
      <c r="RIB4" s="19" t="s">
        <v>7</v>
      </c>
      <c r="RIC4" s="19" t="s">
        <v>10</v>
      </c>
      <c r="RID4" s="19" t="s">
        <v>19</v>
      </c>
      <c r="RIE4" s="19" t="s">
        <v>23</v>
      </c>
      <c r="RIF4" s="19" t="s">
        <v>7</v>
      </c>
      <c r="RIG4" s="19" t="s">
        <v>10</v>
      </c>
      <c r="RIH4" s="19" t="s">
        <v>19</v>
      </c>
      <c r="RII4" s="19" t="s">
        <v>23</v>
      </c>
      <c r="RIJ4" s="19" t="s">
        <v>7</v>
      </c>
      <c r="RIK4" s="19" t="s">
        <v>10</v>
      </c>
      <c r="RIL4" s="19" t="s">
        <v>19</v>
      </c>
      <c r="RIM4" s="19" t="s">
        <v>23</v>
      </c>
      <c r="RIN4" s="19" t="s">
        <v>7</v>
      </c>
      <c r="RIO4" s="19" t="s">
        <v>10</v>
      </c>
      <c r="RIP4" s="19" t="s">
        <v>19</v>
      </c>
      <c r="RIQ4" s="19" t="s">
        <v>23</v>
      </c>
      <c r="RIR4" s="19" t="s">
        <v>7</v>
      </c>
      <c r="RIS4" s="19" t="s">
        <v>10</v>
      </c>
      <c r="RIT4" s="19" t="s">
        <v>19</v>
      </c>
      <c r="RIU4" s="19" t="s">
        <v>23</v>
      </c>
      <c r="RIV4" s="19" t="s">
        <v>7</v>
      </c>
      <c r="RIW4" s="19" t="s">
        <v>10</v>
      </c>
      <c r="RIX4" s="19" t="s">
        <v>19</v>
      </c>
      <c r="RIY4" s="19" t="s">
        <v>23</v>
      </c>
      <c r="RIZ4" s="19" t="s">
        <v>7</v>
      </c>
      <c r="RJA4" s="19" t="s">
        <v>10</v>
      </c>
      <c r="RJB4" s="19" t="s">
        <v>19</v>
      </c>
      <c r="RJC4" s="19" t="s">
        <v>23</v>
      </c>
      <c r="RJD4" s="19" t="s">
        <v>7</v>
      </c>
      <c r="RJE4" s="19" t="s">
        <v>10</v>
      </c>
      <c r="RJF4" s="19" t="s">
        <v>19</v>
      </c>
      <c r="RJG4" s="19" t="s">
        <v>23</v>
      </c>
      <c r="RJH4" s="19" t="s">
        <v>7</v>
      </c>
      <c r="RJI4" s="19" t="s">
        <v>10</v>
      </c>
      <c r="RJJ4" s="19" t="s">
        <v>19</v>
      </c>
      <c r="RJK4" s="19" t="s">
        <v>23</v>
      </c>
      <c r="RJL4" s="19" t="s">
        <v>7</v>
      </c>
      <c r="RJM4" s="19" t="s">
        <v>10</v>
      </c>
      <c r="RJN4" s="19" t="s">
        <v>19</v>
      </c>
      <c r="RJO4" s="19" t="s">
        <v>23</v>
      </c>
      <c r="RJP4" s="19" t="s">
        <v>7</v>
      </c>
      <c r="RJQ4" s="19" t="s">
        <v>10</v>
      </c>
      <c r="RJR4" s="19" t="s">
        <v>19</v>
      </c>
      <c r="RJS4" s="19" t="s">
        <v>23</v>
      </c>
      <c r="RJT4" s="19" t="s">
        <v>7</v>
      </c>
      <c r="RJU4" s="19" t="s">
        <v>10</v>
      </c>
      <c r="RJV4" s="19" t="s">
        <v>19</v>
      </c>
      <c r="RJW4" s="19" t="s">
        <v>23</v>
      </c>
      <c r="RJX4" s="19" t="s">
        <v>7</v>
      </c>
      <c r="RJY4" s="19" t="s">
        <v>10</v>
      </c>
      <c r="RJZ4" s="19" t="s">
        <v>19</v>
      </c>
      <c r="RKA4" s="19" t="s">
        <v>23</v>
      </c>
      <c r="RKB4" s="19" t="s">
        <v>7</v>
      </c>
      <c r="RKC4" s="19" t="s">
        <v>10</v>
      </c>
      <c r="RKD4" s="19" t="s">
        <v>19</v>
      </c>
      <c r="RKE4" s="19" t="s">
        <v>23</v>
      </c>
      <c r="RKF4" s="19" t="s">
        <v>7</v>
      </c>
      <c r="RKG4" s="19" t="s">
        <v>10</v>
      </c>
      <c r="RKH4" s="19" t="s">
        <v>19</v>
      </c>
      <c r="RKI4" s="19" t="s">
        <v>23</v>
      </c>
      <c r="RKJ4" s="19" t="s">
        <v>7</v>
      </c>
      <c r="RKK4" s="19" t="s">
        <v>10</v>
      </c>
      <c r="RKL4" s="19" t="s">
        <v>19</v>
      </c>
      <c r="RKM4" s="19" t="s">
        <v>23</v>
      </c>
      <c r="RKN4" s="19" t="s">
        <v>7</v>
      </c>
      <c r="RKO4" s="19" t="s">
        <v>10</v>
      </c>
      <c r="RKP4" s="19" t="s">
        <v>19</v>
      </c>
      <c r="RKQ4" s="19" t="s">
        <v>23</v>
      </c>
      <c r="RKR4" s="19" t="s">
        <v>7</v>
      </c>
      <c r="RKS4" s="19" t="s">
        <v>10</v>
      </c>
      <c r="RKT4" s="19" t="s">
        <v>19</v>
      </c>
      <c r="RKU4" s="19" t="s">
        <v>23</v>
      </c>
      <c r="RKV4" s="19" t="s">
        <v>7</v>
      </c>
      <c r="RKW4" s="19" t="s">
        <v>10</v>
      </c>
      <c r="RKX4" s="19" t="s">
        <v>19</v>
      </c>
      <c r="RKY4" s="19" t="s">
        <v>23</v>
      </c>
      <c r="RKZ4" s="19" t="s">
        <v>7</v>
      </c>
      <c r="RLA4" s="19" t="s">
        <v>10</v>
      </c>
      <c r="RLB4" s="19" t="s">
        <v>19</v>
      </c>
      <c r="RLC4" s="19" t="s">
        <v>23</v>
      </c>
      <c r="RLD4" s="19" t="s">
        <v>7</v>
      </c>
      <c r="RLE4" s="19" t="s">
        <v>10</v>
      </c>
      <c r="RLF4" s="19" t="s">
        <v>19</v>
      </c>
      <c r="RLG4" s="19" t="s">
        <v>23</v>
      </c>
      <c r="RLH4" s="19" t="s">
        <v>7</v>
      </c>
      <c r="RLI4" s="19" t="s">
        <v>10</v>
      </c>
      <c r="RLJ4" s="19" t="s">
        <v>19</v>
      </c>
      <c r="RLK4" s="19" t="s">
        <v>23</v>
      </c>
      <c r="RLL4" s="19" t="s">
        <v>7</v>
      </c>
      <c r="RLM4" s="19" t="s">
        <v>10</v>
      </c>
      <c r="RLN4" s="19" t="s">
        <v>19</v>
      </c>
      <c r="RLO4" s="19" t="s">
        <v>23</v>
      </c>
      <c r="RLP4" s="19" t="s">
        <v>7</v>
      </c>
      <c r="RLQ4" s="19" t="s">
        <v>10</v>
      </c>
      <c r="RLR4" s="19" t="s">
        <v>19</v>
      </c>
      <c r="RLS4" s="19" t="s">
        <v>23</v>
      </c>
      <c r="RLT4" s="19" t="s">
        <v>7</v>
      </c>
      <c r="RLU4" s="19" t="s">
        <v>10</v>
      </c>
      <c r="RLV4" s="19" t="s">
        <v>19</v>
      </c>
      <c r="RLW4" s="19" t="s">
        <v>23</v>
      </c>
      <c r="RLX4" s="19" t="s">
        <v>7</v>
      </c>
      <c r="RLY4" s="19" t="s">
        <v>10</v>
      </c>
      <c r="RLZ4" s="19" t="s">
        <v>19</v>
      </c>
      <c r="RMA4" s="19" t="s">
        <v>23</v>
      </c>
      <c r="RMB4" s="19" t="s">
        <v>7</v>
      </c>
      <c r="RMC4" s="19" t="s">
        <v>10</v>
      </c>
      <c r="RMD4" s="19" t="s">
        <v>19</v>
      </c>
      <c r="RME4" s="19" t="s">
        <v>23</v>
      </c>
      <c r="RMF4" s="19" t="s">
        <v>7</v>
      </c>
      <c r="RMG4" s="19" t="s">
        <v>10</v>
      </c>
      <c r="RMH4" s="19" t="s">
        <v>19</v>
      </c>
      <c r="RMI4" s="19" t="s">
        <v>23</v>
      </c>
      <c r="RMJ4" s="19" t="s">
        <v>7</v>
      </c>
      <c r="RMK4" s="19" t="s">
        <v>10</v>
      </c>
      <c r="RML4" s="19" t="s">
        <v>19</v>
      </c>
      <c r="RMM4" s="19" t="s">
        <v>23</v>
      </c>
      <c r="RMN4" s="19" t="s">
        <v>7</v>
      </c>
      <c r="RMO4" s="19" t="s">
        <v>10</v>
      </c>
      <c r="RMP4" s="19" t="s">
        <v>19</v>
      </c>
      <c r="RMQ4" s="19" t="s">
        <v>23</v>
      </c>
      <c r="RMR4" s="19" t="s">
        <v>7</v>
      </c>
      <c r="RMS4" s="19" t="s">
        <v>10</v>
      </c>
      <c r="RMT4" s="19" t="s">
        <v>19</v>
      </c>
      <c r="RMU4" s="19" t="s">
        <v>23</v>
      </c>
      <c r="RMV4" s="19" t="s">
        <v>7</v>
      </c>
      <c r="RMW4" s="19" t="s">
        <v>10</v>
      </c>
      <c r="RMX4" s="19" t="s">
        <v>19</v>
      </c>
      <c r="RMY4" s="19" t="s">
        <v>23</v>
      </c>
      <c r="RMZ4" s="19" t="s">
        <v>7</v>
      </c>
      <c r="RNA4" s="19" t="s">
        <v>10</v>
      </c>
      <c r="RNB4" s="19" t="s">
        <v>19</v>
      </c>
      <c r="RNC4" s="19" t="s">
        <v>23</v>
      </c>
      <c r="RND4" s="19" t="s">
        <v>7</v>
      </c>
      <c r="RNE4" s="19" t="s">
        <v>10</v>
      </c>
      <c r="RNF4" s="19" t="s">
        <v>19</v>
      </c>
      <c r="RNG4" s="19" t="s">
        <v>23</v>
      </c>
      <c r="RNH4" s="19" t="s">
        <v>7</v>
      </c>
      <c r="RNI4" s="19" t="s">
        <v>10</v>
      </c>
      <c r="RNJ4" s="19" t="s">
        <v>19</v>
      </c>
      <c r="RNK4" s="19" t="s">
        <v>23</v>
      </c>
      <c r="RNL4" s="19" t="s">
        <v>7</v>
      </c>
      <c r="RNM4" s="19" t="s">
        <v>10</v>
      </c>
      <c r="RNN4" s="19" t="s">
        <v>19</v>
      </c>
      <c r="RNO4" s="19" t="s">
        <v>23</v>
      </c>
      <c r="RNP4" s="19" t="s">
        <v>7</v>
      </c>
      <c r="RNQ4" s="19" t="s">
        <v>10</v>
      </c>
      <c r="RNR4" s="19" t="s">
        <v>19</v>
      </c>
      <c r="RNS4" s="19" t="s">
        <v>23</v>
      </c>
      <c r="RNT4" s="19" t="s">
        <v>7</v>
      </c>
      <c r="RNU4" s="19" t="s">
        <v>10</v>
      </c>
      <c r="RNV4" s="19" t="s">
        <v>19</v>
      </c>
      <c r="RNW4" s="19" t="s">
        <v>23</v>
      </c>
      <c r="RNX4" s="19" t="s">
        <v>7</v>
      </c>
      <c r="RNY4" s="19" t="s">
        <v>10</v>
      </c>
      <c r="RNZ4" s="19" t="s">
        <v>19</v>
      </c>
      <c r="ROA4" s="19" t="s">
        <v>23</v>
      </c>
      <c r="ROB4" s="19" t="s">
        <v>7</v>
      </c>
      <c r="ROC4" s="19" t="s">
        <v>10</v>
      </c>
      <c r="ROD4" s="19" t="s">
        <v>19</v>
      </c>
      <c r="ROE4" s="19" t="s">
        <v>23</v>
      </c>
      <c r="ROF4" s="19" t="s">
        <v>7</v>
      </c>
      <c r="ROG4" s="19" t="s">
        <v>10</v>
      </c>
      <c r="ROH4" s="19" t="s">
        <v>19</v>
      </c>
      <c r="ROI4" s="19" t="s">
        <v>23</v>
      </c>
      <c r="ROJ4" s="19" t="s">
        <v>7</v>
      </c>
      <c r="ROK4" s="19" t="s">
        <v>10</v>
      </c>
      <c r="ROL4" s="19" t="s">
        <v>19</v>
      </c>
      <c r="ROM4" s="19" t="s">
        <v>23</v>
      </c>
      <c r="RON4" s="19" t="s">
        <v>7</v>
      </c>
      <c r="ROO4" s="19" t="s">
        <v>10</v>
      </c>
      <c r="ROP4" s="19" t="s">
        <v>19</v>
      </c>
      <c r="ROQ4" s="19" t="s">
        <v>23</v>
      </c>
      <c r="ROR4" s="19" t="s">
        <v>7</v>
      </c>
      <c r="ROS4" s="19" t="s">
        <v>10</v>
      </c>
      <c r="ROT4" s="19" t="s">
        <v>19</v>
      </c>
      <c r="ROU4" s="19" t="s">
        <v>23</v>
      </c>
      <c r="ROV4" s="19" t="s">
        <v>7</v>
      </c>
      <c r="ROW4" s="19" t="s">
        <v>10</v>
      </c>
      <c r="ROX4" s="19" t="s">
        <v>19</v>
      </c>
      <c r="ROY4" s="19" t="s">
        <v>23</v>
      </c>
      <c r="ROZ4" s="19" t="s">
        <v>7</v>
      </c>
      <c r="RPA4" s="19" t="s">
        <v>10</v>
      </c>
      <c r="RPB4" s="19" t="s">
        <v>19</v>
      </c>
      <c r="RPC4" s="19" t="s">
        <v>23</v>
      </c>
      <c r="RPD4" s="19" t="s">
        <v>7</v>
      </c>
      <c r="RPE4" s="19" t="s">
        <v>10</v>
      </c>
      <c r="RPF4" s="19" t="s">
        <v>19</v>
      </c>
      <c r="RPG4" s="19" t="s">
        <v>23</v>
      </c>
      <c r="RPH4" s="19" t="s">
        <v>7</v>
      </c>
      <c r="RPI4" s="19" t="s">
        <v>10</v>
      </c>
      <c r="RPJ4" s="19" t="s">
        <v>19</v>
      </c>
      <c r="RPK4" s="19" t="s">
        <v>23</v>
      </c>
      <c r="RPL4" s="19" t="s">
        <v>7</v>
      </c>
      <c r="RPM4" s="19" t="s">
        <v>10</v>
      </c>
      <c r="RPN4" s="19" t="s">
        <v>19</v>
      </c>
      <c r="RPO4" s="19" t="s">
        <v>23</v>
      </c>
      <c r="RPP4" s="19" t="s">
        <v>7</v>
      </c>
      <c r="RPQ4" s="19" t="s">
        <v>10</v>
      </c>
      <c r="RPR4" s="19" t="s">
        <v>19</v>
      </c>
      <c r="RPS4" s="19" t="s">
        <v>23</v>
      </c>
      <c r="RPT4" s="19" t="s">
        <v>7</v>
      </c>
      <c r="RPU4" s="19" t="s">
        <v>10</v>
      </c>
      <c r="RPV4" s="19" t="s">
        <v>19</v>
      </c>
      <c r="RPW4" s="19" t="s">
        <v>23</v>
      </c>
      <c r="RPX4" s="19" t="s">
        <v>7</v>
      </c>
      <c r="RPY4" s="19" t="s">
        <v>10</v>
      </c>
      <c r="RPZ4" s="19" t="s">
        <v>19</v>
      </c>
      <c r="RQA4" s="19" t="s">
        <v>23</v>
      </c>
      <c r="RQB4" s="19" t="s">
        <v>7</v>
      </c>
      <c r="RQC4" s="19" t="s">
        <v>10</v>
      </c>
      <c r="RQD4" s="19" t="s">
        <v>19</v>
      </c>
      <c r="RQE4" s="19" t="s">
        <v>23</v>
      </c>
      <c r="RQF4" s="19" t="s">
        <v>7</v>
      </c>
      <c r="RQG4" s="19" t="s">
        <v>10</v>
      </c>
      <c r="RQH4" s="19" t="s">
        <v>19</v>
      </c>
      <c r="RQI4" s="19" t="s">
        <v>23</v>
      </c>
      <c r="RQJ4" s="19" t="s">
        <v>7</v>
      </c>
      <c r="RQK4" s="19" t="s">
        <v>10</v>
      </c>
      <c r="RQL4" s="19" t="s">
        <v>19</v>
      </c>
      <c r="RQM4" s="19" t="s">
        <v>23</v>
      </c>
      <c r="RQN4" s="19" t="s">
        <v>7</v>
      </c>
      <c r="RQO4" s="19" t="s">
        <v>10</v>
      </c>
      <c r="RQP4" s="19" t="s">
        <v>19</v>
      </c>
      <c r="RQQ4" s="19" t="s">
        <v>23</v>
      </c>
      <c r="RQR4" s="19" t="s">
        <v>7</v>
      </c>
      <c r="RQS4" s="19" t="s">
        <v>10</v>
      </c>
      <c r="RQT4" s="19" t="s">
        <v>19</v>
      </c>
      <c r="RQU4" s="19" t="s">
        <v>23</v>
      </c>
      <c r="RQV4" s="19" t="s">
        <v>7</v>
      </c>
      <c r="RQW4" s="19" t="s">
        <v>10</v>
      </c>
      <c r="RQX4" s="19" t="s">
        <v>19</v>
      </c>
      <c r="RQY4" s="19" t="s">
        <v>23</v>
      </c>
      <c r="RQZ4" s="19" t="s">
        <v>7</v>
      </c>
      <c r="RRA4" s="19" t="s">
        <v>10</v>
      </c>
      <c r="RRB4" s="19" t="s">
        <v>19</v>
      </c>
      <c r="RRC4" s="19" t="s">
        <v>23</v>
      </c>
      <c r="RRD4" s="19" t="s">
        <v>7</v>
      </c>
      <c r="RRE4" s="19" t="s">
        <v>10</v>
      </c>
      <c r="RRF4" s="19" t="s">
        <v>19</v>
      </c>
      <c r="RRG4" s="19" t="s">
        <v>23</v>
      </c>
      <c r="RRH4" s="19" t="s">
        <v>7</v>
      </c>
      <c r="RRI4" s="19" t="s">
        <v>10</v>
      </c>
      <c r="RRJ4" s="19" t="s">
        <v>19</v>
      </c>
      <c r="RRK4" s="19" t="s">
        <v>23</v>
      </c>
      <c r="RRL4" s="19" t="s">
        <v>7</v>
      </c>
      <c r="RRM4" s="19" t="s">
        <v>10</v>
      </c>
      <c r="RRN4" s="19" t="s">
        <v>19</v>
      </c>
      <c r="RRO4" s="19" t="s">
        <v>23</v>
      </c>
      <c r="RRP4" s="19" t="s">
        <v>7</v>
      </c>
      <c r="RRQ4" s="19" t="s">
        <v>10</v>
      </c>
      <c r="RRR4" s="19" t="s">
        <v>19</v>
      </c>
      <c r="RRS4" s="19" t="s">
        <v>23</v>
      </c>
      <c r="RRT4" s="19" t="s">
        <v>7</v>
      </c>
      <c r="RRU4" s="19" t="s">
        <v>10</v>
      </c>
      <c r="RRV4" s="19" t="s">
        <v>19</v>
      </c>
      <c r="RRW4" s="19" t="s">
        <v>23</v>
      </c>
      <c r="RRX4" s="19" t="s">
        <v>7</v>
      </c>
      <c r="RRY4" s="19" t="s">
        <v>10</v>
      </c>
      <c r="RRZ4" s="19" t="s">
        <v>19</v>
      </c>
      <c r="RSA4" s="19" t="s">
        <v>23</v>
      </c>
      <c r="RSB4" s="19" t="s">
        <v>7</v>
      </c>
      <c r="RSC4" s="19" t="s">
        <v>10</v>
      </c>
      <c r="RSD4" s="19" t="s">
        <v>19</v>
      </c>
      <c r="RSE4" s="19" t="s">
        <v>23</v>
      </c>
      <c r="RSF4" s="19" t="s">
        <v>7</v>
      </c>
      <c r="RSG4" s="19" t="s">
        <v>10</v>
      </c>
      <c r="RSH4" s="19" t="s">
        <v>19</v>
      </c>
      <c r="RSI4" s="19" t="s">
        <v>23</v>
      </c>
      <c r="RSJ4" s="19" t="s">
        <v>7</v>
      </c>
      <c r="RSK4" s="19" t="s">
        <v>10</v>
      </c>
      <c r="RSL4" s="19" t="s">
        <v>19</v>
      </c>
      <c r="RSM4" s="19" t="s">
        <v>23</v>
      </c>
      <c r="RSN4" s="19" t="s">
        <v>7</v>
      </c>
      <c r="RSO4" s="19" t="s">
        <v>10</v>
      </c>
      <c r="RSP4" s="19" t="s">
        <v>19</v>
      </c>
      <c r="RSQ4" s="19" t="s">
        <v>23</v>
      </c>
      <c r="RSR4" s="19" t="s">
        <v>7</v>
      </c>
      <c r="RSS4" s="19" t="s">
        <v>10</v>
      </c>
      <c r="RST4" s="19" t="s">
        <v>19</v>
      </c>
      <c r="RSU4" s="19" t="s">
        <v>23</v>
      </c>
      <c r="RSV4" s="19" t="s">
        <v>7</v>
      </c>
      <c r="RSW4" s="19" t="s">
        <v>10</v>
      </c>
      <c r="RSX4" s="19" t="s">
        <v>19</v>
      </c>
      <c r="RSY4" s="19" t="s">
        <v>23</v>
      </c>
      <c r="RSZ4" s="19" t="s">
        <v>7</v>
      </c>
      <c r="RTA4" s="19" t="s">
        <v>10</v>
      </c>
      <c r="RTB4" s="19" t="s">
        <v>19</v>
      </c>
      <c r="RTC4" s="19" t="s">
        <v>23</v>
      </c>
      <c r="RTD4" s="19" t="s">
        <v>7</v>
      </c>
      <c r="RTE4" s="19" t="s">
        <v>10</v>
      </c>
      <c r="RTF4" s="19" t="s">
        <v>19</v>
      </c>
      <c r="RTG4" s="19" t="s">
        <v>23</v>
      </c>
      <c r="RTH4" s="19" t="s">
        <v>7</v>
      </c>
      <c r="RTI4" s="19" t="s">
        <v>10</v>
      </c>
      <c r="RTJ4" s="19" t="s">
        <v>19</v>
      </c>
      <c r="RTK4" s="19" t="s">
        <v>23</v>
      </c>
      <c r="RTL4" s="19" t="s">
        <v>7</v>
      </c>
      <c r="RTM4" s="19" t="s">
        <v>10</v>
      </c>
      <c r="RTN4" s="19" t="s">
        <v>19</v>
      </c>
      <c r="RTO4" s="19" t="s">
        <v>23</v>
      </c>
      <c r="RTP4" s="19" t="s">
        <v>7</v>
      </c>
      <c r="RTQ4" s="19" t="s">
        <v>10</v>
      </c>
      <c r="RTR4" s="19" t="s">
        <v>19</v>
      </c>
      <c r="RTS4" s="19" t="s">
        <v>23</v>
      </c>
      <c r="RTT4" s="19" t="s">
        <v>7</v>
      </c>
      <c r="RTU4" s="19" t="s">
        <v>10</v>
      </c>
      <c r="RTV4" s="19" t="s">
        <v>19</v>
      </c>
      <c r="RTW4" s="19" t="s">
        <v>23</v>
      </c>
      <c r="RTX4" s="19" t="s">
        <v>7</v>
      </c>
      <c r="RTY4" s="19" t="s">
        <v>10</v>
      </c>
      <c r="RTZ4" s="19" t="s">
        <v>19</v>
      </c>
      <c r="RUA4" s="19" t="s">
        <v>23</v>
      </c>
      <c r="RUB4" s="19" t="s">
        <v>7</v>
      </c>
      <c r="RUC4" s="19" t="s">
        <v>10</v>
      </c>
      <c r="RUD4" s="19" t="s">
        <v>19</v>
      </c>
      <c r="RUE4" s="19" t="s">
        <v>23</v>
      </c>
      <c r="RUF4" s="19" t="s">
        <v>7</v>
      </c>
      <c r="RUG4" s="19" t="s">
        <v>10</v>
      </c>
      <c r="RUH4" s="19" t="s">
        <v>19</v>
      </c>
      <c r="RUI4" s="19" t="s">
        <v>23</v>
      </c>
      <c r="RUJ4" s="19" t="s">
        <v>7</v>
      </c>
      <c r="RUK4" s="19" t="s">
        <v>10</v>
      </c>
      <c r="RUL4" s="19" t="s">
        <v>19</v>
      </c>
      <c r="RUM4" s="19" t="s">
        <v>23</v>
      </c>
      <c r="RUN4" s="19" t="s">
        <v>7</v>
      </c>
      <c r="RUO4" s="19" t="s">
        <v>10</v>
      </c>
      <c r="RUP4" s="19" t="s">
        <v>19</v>
      </c>
      <c r="RUQ4" s="19" t="s">
        <v>23</v>
      </c>
      <c r="RUR4" s="19" t="s">
        <v>7</v>
      </c>
      <c r="RUS4" s="19" t="s">
        <v>10</v>
      </c>
      <c r="RUT4" s="19" t="s">
        <v>19</v>
      </c>
      <c r="RUU4" s="19" t="s">
        <v>23</v>
      </c>
      <c r="RUV4" s="19" t="s">
        <v>7</v>
      </c>
      <c r="RUW4" s="19" t="s">
        <v>10</v>
      </c>
      <c r="RUX4" s="19" t="s">
        <v>19</v>
      </c>
      <c r="RUY4" s="19" t="s">
        <v>23</v>
      </c>
      <c r="RUZ4" s="19" t="s">
        <v>7</v>
      </c>
      <c r="RVA4" s="19" t="s">
        <v>10</v>
      </c>
      <c r="RVB4" s="19" t="s">
        <v>19</v>
      </c>
      <c r="RVC4" s="19" t="s">
        <v>23</v>
      </c>
      <c r="RVD4" s="19" t="s">
        <v>7</v>
      </c>
      <c r="RVE4" s="19" t="s">
        <v>10</v>
      </c>
      <c r="RVF4" s="19" t="s">
        <v>19</v>
      </c>
      <c r="RVG4" s="19" t="s">
        <v>23</v>
      </c>
      <c r="RVH4" s="19" t="s">
        <v>7</v>
      </c>
      <c r="RVI4" s="19" t="s">
        <v>10</v>
      </c>
      <c r="RVJ4" s="19" t="s">
        <v>19</v>
      </c>
      <c r="RVK4" s="19" t="s">
        <v>23</v>
      </c>
      <c r="RVL4" s="19" t="s">
        <v>7</v>
      </c>
      <c r="RVM4" s="19" t="s">
        <v>10</v>
      </c>
      <c r="RVN4" s="19" t="s">
        <v>19</v>
      </c>
      <c r="RVO4" s="19" t="s">
        <v>23</v>
      </c>
      <c r="RVP4" s="19" t="s">
        <v>7</v>
      </c>
      <c r="RVQ4" s="19" t="s">
        <v>10</v>
      </c>
      <c r="RVR4" s="19" t="s">
        <v>19</v>
      </c>
      <c r="RVS4" s="19" t="s">
        <v>23</v>
      </c>
      <c r="RVT4" s="19" t="s">
        <v>7</v>
      </c>
      <c r="RVU4" s="19" t="s">
        <v>10</v>
      </c>
      <c r="RVV4" s="19" t="s">
        <v>19</v>
      </c>
      <c r="RVW4" s="19" t="s">
        <v>23</v>
      </c>
      <c r="RVX4" s="19" t="s">
        <v>7</v>
      </c>
      <c r="RVY4" s="19" t="s">
        <v>10</v>
      </c>
      <c r="RVZ4" s="19" t="s">
        <v>19</v>
      </c>
      <c r="RWA4" s="19" t="s">
        <v>23</v>
      </c>
      <c r="RWB4" s="19" t="s">
        <v>7</v>
      </c>
      <c r="RWC4" s="19" t="s">
        <v>10</v>
      </c>
      <c r="RWD4" s="19" t="s">
        <v>19</v>
      </c>
      <c r="RWE4" s="19" t="s">
        <v>23</v>
      </c>
      <c r="RWF4" s="19" t="s">
        <v>7</v>
      </c>
      <c r="RWG4" s="19" t="s">
        <v>10</v>
      </c>
      <c r="RWH4" s="19" t="s">
        <v>19</v>
      </c>
      <c r="RWI4" s="19" t="s">
        <v>23</v>
      </c>
      <c r="RWJ4" s="19" t="s">
        <v>7</v>
      </c>
      <c r="RWK4" s="19" t="s">
        <v>10</v>
      </c>
      <c r="RWL4" s="19" t="s">
        <v>19</v>
      </c>
      <c r="RWM4" s="19" t="s">
        <v>23</v>
      </c>
      <c r="RWN4" s="19" t="s">
        <v>7</v>
      </c>
      <c r="RWO4" s="19" t="s">
        <v>10</v>
      </c>
      <c r="RWP4" s="19" t="s">
        <v>19</v>
      </c>
      <c r="RWQ4" s="19" t="s">
        <v>23</v>
      </c>
      <c r="RWR4" s="19" t="s">
        <v>7</v>
      </c>
      <c r="RWS4" s="19" t="s">
        <v>10</v>
      </c>
      <c r="RWT4" s="19" t="s">
        <v>19</v>
      </c>
      <c r="RWU4" s="19" t="s">
        <v>23</v>
      </c>
      <c r="RWV4" s="19" t="s">
        <v>7</v>
      </c>
      <c r="RWW4" s="19" t="s">
        <v>10</v>
      </c>
      <c r="RWX4" s="19" t="s">
        <v>19</v>
      </c>
      <c r="RWY4" s="19" t="s">
        <v>23</v>
      </c>
      <c r="RWZ4" s="19" t="s">
        <v>7</v>
      </c>
      <c r="RXA4" s="19" t="s">
        <v>10</v>
      </c>
      <c r="RXB4" s="19" t="s">
        <v>19</v>
      </c>
      <c r="RXC4" s="19" t="s">
        <v>23</v>
      </c>
      <c r="RXD4" s="19" t="s">
        <v>7</v>
      </c>
      <c r="RXE4" s="19" t="s">
        <v>10</v>
      </c>
      <c r="RXF4" s="19" t="s">
        <v>19</v>
      </c>
      <c r="RXG4" s="19" t="s">
        <v>23</v>
      </c>
      <c r="RXH4" s="19" t="s">
        <v>7</v>
      </c>
      <c r="RXI4" s="19" t="s">
        <v>10</v>
      </c>
      <c r="RXJ4" s="19" t="s">
        <v>19</v>
      </c>
      <c r="RXK4" s="19" t="s">
        <v>23</v>
      </c>
      <c r="RXL4" s="19" t="s">
        <v>7</v>
      </c>
      <c r="RXM4" s="19" t="s">
        <v>10</v>
      </c>
      <c r="RXN4" s="19" t="s">
        <v>19</v>
      </c>
      <c r="RXO4" s="19" t="s">
        <v>23</v>
      </c>
      <c r="RXP4" s="19" t="s">
        <v>7</v>
      </c>
      <c r="RXQ4" s="19" t="s">
        <v>10</v>
      </c>
      <c r="RXR4" s="19" t="s">
        <v>19</v>
      </c>
      <c r="RXS4" s="19" t="s">
        <v>23</v>
      </c>
      <c r="RXT4" s="19" t="s">
        <v>7</v>
      </c>
      <c r="RXU4" s="19" t="s">
        <v>10</v>
      </c>
      <c r="RXV4" s="19" t="s">
        <v>19</v>
      </c>
      <c r="RXW4" s="19" t="s">
        <v>23</v>
      </c>
      <c r="RXX4" s="19" t="s">
        <v>7</v>
      </c>
      <c r="RXY4" s="19" t="s">
        <v>10</v>
      </c>
      <c r="RXZ4" s="19" t="s">
        <v>19</v>
      </c>
      <c r="RYA4" s="19" t="s">
        <v>23</v>
      </c>
      <c r="RYB4" s="19" t="s">
        <v>7</v>
      </c>
      <c r="RYC4" s="19" t="s">
        <v>10</v>
      </c>
      <c r="RYD4" s="19" t="s">
        <v>19</v>
      </c>
      <c r="RYE4" s="19" t="s">
        <v>23</v>
      </c>
      <c r="RYF4" s="19" t="s">
        <v>7</v>
      </c>
      <c r="RYG4" s="19" t="s">
        <v>10</v>
      </c>
      <c r="RYH4" s="19" t="s">
        <v>19</v>
      </c>
      <c r="RYI4" s="19" t="s">
        <v>23</v>
      </c>
      <c r="RYJ4" s="19" t="s">
        <v>7</v>
      </c>
      <c r="RYK4" s="19" t="s">
        <v>10</v>
      </c>
      <c r="RYL4" s="19" t="s">
        <v>19</v>
      </c>
      <c r="RYM4" s="19" t="s">
        <v>23</v>
      </c>
      <c r="RYN4" s="19" t="s">
        <v>7</v>
      </c>
      <c r="RYO4" s="19" t="s">
        <v>10</v>
      </c>
      <c r="RYP4" s="19" t="s">
        <v>19</v>
      </c>
      <c r="RYQ4" s="19" t="s">
        <v>23</v>
      </c>
      <c r="RYR4" s="19" t="s">
        <v>7</v>
      </c>
      <c r="RYS4" s="19" t="s">
        <v>10</v>
      </c>
      <c r="RYT4" s="19" t="s">
        <v>19</v>
      </c>
      <c r="RYU4" s="19" t="s">
        <v>23</v>
      </c>
      <c r="RYV4" s="19" t="s">
        <v>7</v>
      </c>
      <c r="RYW4" s="19" t="s">
        <v>10</v>
      </c>
      <c r="RYX4" s="19" t="s">
        <v>19</v>
      </c>
      <c r="RYY4" s="19" t="s">
        <v>23</v>
      </c>
      <c r="RYZ4" s="19" t="s">
        <v>7</v>
      </c>
      <c r="RZA4" s="19" t="s">
        <v>10</v>
      </c>
      <c r="RZB4" s="19" t="s">
        <v>19</v>
      </c>
      <c r="RZC4" s="19" t="s">
        <v>23</v>
      </c>
      <c r="RZD4" s="19" t="s">
        <v>7</v>
      </c>
      <c r="RZE4" s="19" t="s">
        <v>10</v>
      </c>
      <c r="RZF4" s="19" t="s">
        <v>19</v>
      </c>
      <c r="RZG4" s="19" t="s">
        <v>23</v>
      </c>
      <c r="RZH4" s="19" t="s">
        <v>7</v>
      </c>
      <c r="RZI4" s="19" t="s">
        <v>10</v>
      </c>
      <c r="RZJ4" s="19" t="s">
        <v>19</v>
      </c>
      <c r="RZK4" s="19" t="s">
        <v>23</v>
      </c>
      <c r="RZL4" s="19" t="s">
        <v>7</v>
      </c>
      <c r="RZM4" s="19" t="s">
        <v>10</v>
      </c>
      <c r="RZN4" s="19" t="s">
        <v>19</v>
      </c>
      <c r="RZO4" s="19" t="s">
        <v>23</v>
      </c>
      <c r="RZP4" s="19" t="s">
        <v>7</v>
      </c>
      <c r="RZQ4" s="19" t="s">
        <v>10</v>
      </c>
      <c r="RZR4" s="19" t="s">
        <v>19</v>
      </c>
      <c r="RZS4" s="19" t="s">
        <v>23</v>
      </c>
      <c r="RZT4" s="19" t="s">
        <v>7</v>
      </c>
      <c r="RZU4" s="19" t="s">
        <v>10</v>
      </c>
      <c r="RZV4" s="19" t="s">
        <v>19</v>
      </c>
      <c r="RZW4" s="19" t="s">
        <v>23</v>
      </c>
      <c r="RZX4" s="19" t="s">
        <v>7</v>
      </c>
      <c r="RZY4" s="19" t="s">
        <v>10</v>
      </c>
      <c r="RZZ4" s="19" t="s">
        <v>19</v>
      </c>
      <c r="SAA4" s="19" t="s">
        <v>23</v>
      </c>
      <c r="SAB4" s="19" t="s">
        <v>7</v>
      </c>
      <c r="SAC4" s="19" t="s">
        <v>10</v>
      </c>
      <c r="SAD4" s="19" t="s">
        <v>19</v>
      </c>
      <c r="SAE4" s="19" t="s">
        <v>23</v>
      </c>
      <c r="SAF4" s="19" t="s">
        <v>7</v>
      </c>
      <c r="SAG4" s="19" t="s">
        <v>10</v>
      </c>
      <c r="SAH4" s="19" t="s">
        <v>19</v>
      </c>
      <c r="SAI4" s="19" t="s">
        <v>23</v>
      </c>
      <c r="SAJ4" s="19" t="s">
        <v>7</v>
      </c>
      <c r="SAK4" s="19" t="s">
        <v>10</v>
      </c>
      <c r="SAL4" s="19" t="s">
        <v>19</v>
      </c>
      <c r="SAM4" s="19" t="s">
        <v>23</v>
      </c>
      <c r="SAN4" s="19" t="s">
        <v>7</v>
      </c>
      <c r="SAO4" s="19" t="s">
        <v>10</v>
      </c>
      <c r="SAP4" s="19" t="s">
        <v>19</v>
      </c>
      <c r="SAQ4" s="19" t="s">
        <v>23</v>
      </c>
      <c r="SAR4" s="19" t="s">
        <v>7</v>
      </c>
      <c r="SAS4" s="19" t="s">
        <v>10</v>
      </c>
      <c r="SAT4" s="19" t="s">
        <v>19</v>
      </c>
      <c r="SAU4" s="19" t="s">
        <v>23</v>
      </c>
      <c r="SAV4" s="19" t="s">
        <v>7</v>
      </c>
      <c r="SAW4" s="19" t="s">
        <v>10</v>
      </c>
      <c r="SAX4" s="19" t="s">
        <v>19</v>
      </c>
      <c r="SAY4" s="19" t="s">
        <v>23</v>
      </c>
      <c r="SAZ4" s="19" t="s">
        <v>7</v>
      </c>
      <c r="SBA4" s="19" t="s">
        <v>10</v>
      </c>
      <c r="SBB4" s="19" t="s">
        <v>19</v>
      </c>
      <c r="SBC4" s="19" t="s">
        <v>23</v>
      </c>
      <c r="SBD4" s="19" t="s">
        <v>7</v>
      </c>
      <c r="SBE4" s="19" t="s">
        <v>10</v>
      </c>
      <c r="SBF4" s="19" t="s">
        <v>19</v>
      </c>
      <c r="SBG4" s="19" t="s">
        <v>23</v>
      </c>
      <c r="SBH4" s="19" t="s">
        <v>7</v>
      </c>
      <c r="SBI4" s="19" t="s">
        <v>10</v>
      </c>
      <c r="SBJ4" s="19" t="s">
        <v>19</v>
      </c>
      <c r="SBK4" s="19" t="s">
        <v>23</v>
      </c>
      <c r="SBL4" s="19" t="s">
        <v>7</v>
      </c>
      <c r="SBM4" s="19" t="s">
        <v>10</v>
      </c>
      <c r="SBN4" s="19" t="s">
        <v>19</v>
      </c>
      <c r="SBO4" s="19" t="s">
        <v>23</v>
      </c>
      <c r="SBP4" s="19" t="s">
        <v>7</v>
      </c>
      <c r="SBQ4" s="19" t="s">
        <v>10</v>
      </c>
      <c r="SBR4" s="19" t="s">
        <v>19</v>
      </c>
      <c r="SBS4" s="19" t="s">
        <v>23</v>
      </c>
      <c r="SBT4" s="19" t="s">
        <v>7</v>
      </c>
      <c r="SBU4" s="19" t="s">
        <v>10</v>
      </c>
      <c r="SBV4" s="19" t="s">
        <v>19</v>
      </c>
      <c r="SBW4" s="19" t="s">
        <v>23</v>
      </c>
      <c r="SBX4" s="19" t="s">
        <v>7</v>
      </c>
      <c r="SBY4" s="19" t="s">
        <v>10</v>
      </c>
      <c r="SBZ4" s="19" t="s">
        <v>19</v>
      </c>
      <c r="SCA4" s="19" t="s">
        <v>23</v>
      </c>
      <c r="SCB4" s="19" t="s">
        <v>7</v>
      </c>
      <c r="SCC4" s="19" t="s">
        <v>10</v>
      </c>
      <c r="SCD4" s="19" t="s">
        <v>19</v>
      </c>
      <c r="SCE4" s="19" t="s">
        <v>23</v>
      </c>
      <c r="SCF4" s="19" t="s">
        <v>7</v>
      </c>
      <c r="SCG4" s="19" t="s">
        <v>10</v>
      </c>
      <c r="SCH4" s="19" t="s">
        <v>19</v>
      </c>
      <c r="SCI4" s="19" t="s">
        <v>23</v>
      </c>
      <c r="SCJ4" s="19" t="s">
        <v>7</v>
      </c>
      <c r="SCK4" s="19" t="s">
        <v>10</v>
      </c>
      <c r="SCL4" s="19" t="s">
        <v>19</v>
      </c>
      <c r="SCM4" s="19" t="s">
        <v>23</v>
      </c>
      <c r="SCN4" s="19" t="s">
        <v>7</v>
      </c>
      <c r="SCO4" s="19" t="s">
        <v>10</v>
      </c>
      <c r="SCP4" s="19" t="s">
        <v>19</v>
      </c>
      <c r="SCQ4" s="19" t="s">
        <v>23</v>
      </c>
      <c r="SCR4" s="19" t="s">
        <v>7</v>
      </c>
      <c r="SCS4" s="19" t="s">
        <v>10</v>
      </c>
      <c r="SCT4" s="19" t="s">
        <v>19</v>
      </c>
      <c r="SCU4" s="19" t="s">
        <v>23</v>
      </c>
      <c r="SCV4" s="19" t="s">
        <v>7</v>
      </c>
      <c r="SCW4" s="19" t="s">
        <v>10</v>
      </c>
      <c r="SCX4" s="19" t="s">
        <v>19</v>
      </c>
      <c r="SCY4" s="19" t="s">
        <v>23</v>
      </c>
      <c r="SCZ4" s="19" t="s">
        <v>7</v>
      </c>
      <c r="SDA4" s="19" t="s">
        <v>10</v>
      </c>
      <c r="SDB4" s="19" t="s">
        <v>19</v>
      </c>
      <c r="SDC4" s="19" t="s">
        <v>23</v>
      </c>
      <c r="SDD4" s="19" t="s">
        <v>7</v>
      </c>
      <c r="SDE4" s="19" t="s">
        <v>10</v>
      </c>
      <c r="SDF4" s="19" t="s">
        <v>19</v>
      </c>
      <c r="SDG4" s="19" t="s">
        <v>23</v>
      </c>
      <c r="SDH4" s="19" t="s">
        <v>7</v>
      </c>
      <c r="SDI4" s="19" t="s">
        <v>10</v>
      </c>
      <c r="SDJ4" s="19" t="s">
        <v>19</v>
      </c>
      <c r="SDK4" s="19" t="s">
        <v>23</v>
      </c>
      <c r="SDL4" s="19" t="s">
        <v>7</v>
      </c>
      <c r="SDM4" s="19" t="s">
        <v>10</v>
      </c>
      <c r="SDN4" s="19" t="s">
        <v>19</v>
      </c>
      <c r="SDO4" s="19" t="s">
        <v>23</v>
      </c>
      <c r="SDP4" s="19" t="s">
        <v>7</v>
      </c>
      <c r="SDQ4" s="19" t="s">
        <v>10</v>
      </c>
      <c r="SDR4" s="19" t="s">
        <v>19</v>
      </c>
      <c r="SDS4" s="19" t="s">
        <v>23</v>
      </c>
      <c r="SDT4" s="19" t="s">
        <v>7</v>
      </c>
      <c r="SDU4" s="19" t="s">
        <v>10</v>
      </c>
      <c r="SDV4" s="19" t="s">
        <v>19</v>
      </c>
      <c r="SDW4" s="19" t="s">
        <v>23</v>
      </c>
      <c r="SDX4" s="19" t="s">
        <v>7</v>
      </c>
      <c r="SDY4" s="19" t="s">
        <v>10</v>
      </c>
      <c r="SDZ4" s="19" t="s">
        <v>19</v>
      </c>
      <c r="SEA4" s="19" t="s">
        <v>23</v>
      </c>
      <c r="SEB4" s="19" t="s">
        <v>7</v>
      </c>
      <c r="SEC4" s="19" t="s">
        <v>10</v>
      </c>
      <c r="SED4" s="19" t="s">
        <v>19</v>
      </c>
      <c r="SEE4" s="19" t="s">
        <v>23</v>
      </c>
      <c r="SEF4" s="19" t="s">
        <v>7</v>
      </c>
      <c r="SEG4" s="19" t="s">
        <v>10</v>
      </c>
      <c r="SEH4" s="19" t="s">
        <v>19</v>
      </c>
      <c r="SEI4" s="19" t="s">
        <v>23</v>
      </c>
      <c r="SEJ4" s="19" t="s">
        <v>7</v>
      </c>
      <c r="SEK4" s="19" t="s">
        <v>10</v>
      </c>
      <c r="SEL4" s="19" t="s">
        <v>19</v>
      </c>
      <c r="SEM4" s="19" t="s">
        <v>23</v>
      </c>
      <c r="SEN4" s="19" t="s">
        <v>7</v>
      </c>
      <c r="SEO4" s="19" t="s">
        <v>10</v>
      </c>
      <c r="SEP4" s="19" t="s">
        <v>19</v>
      </c>
      <c r="SEQ4" s="19" t="s">
        <v>23</v>
      </c>
      <c r="SER4" s="19" t="s">
        <v>7</v>
      </c>
      <c r="SES4" s="19" t="s">
        <v>10</v>
      </c>
      <c r="SET4" s="19" t="s">
        <v>19</v>
      </c>
      <c r="SEU4" s="19" t="s">
        <v>23</v>
      </c>
      <c r="SEV4" s="19" t="s">
        <v>7</v>
      </c>
      <c r="SEW4" s="19" t="s">
        <v>10</v>
      </c>
      <c r="SEX4" s="19" t="s">
        <v>19</v>
      </c>
      <c r="SEY4" s="19" t="s">
        <v>23</v>
      </c>
      <c r="SEZ4" s="19" t="s">
        <v>7</v>
      </c>
      <c r="SFA4" s="19" t="s">
        <v>10</v>
      </c>
      <c r="SFB4" s="19" t="s">
        <v>19</v>
      </c>
      <c r="SFC4" s="19" t="s">
        <v>23</v>
      </c>
      <c r="SFD4" s="19" t="s">
        <v>7</v>
      </c>
      <c r="SFE4" s="19" t="s">
        <v>10</v>
      </c>
      <c r="SFF4" s="19" t="s">
        <v>19</v>
      </c>
      <c r="SFG4" s="19" t="s">
        <v>23</v>
      </c>
      <c r="SFH4" s="19" t="s">
        <v>7</v>
      </c>
      <c r="SFI4" s="19" t="s">
        <v>10</v>
      </c>
      <c r="SFJ4" s="19" t="s">
        <v>19</v>
      </c>
      <c r="SFK4" s="19" t="s">
        <v>23</v>
      </c>
      <c r="SFL4" s="19" t="s">
        <v>7</v>
      </c>
      <c r="SFM4" s="19" t="s">
        <v>10</v>
      </c>
      <c r="SFN4" s="19" t="s">
        <v>19</v>
      </c>
      <c r="SFO4" s="19" t="s">
        <v>23</v>
      </c>
      <c r="SFP4" s="19" t="s">
        <v>7</v>
      </c>
      <c r="SFQ4" s="19" t="s">
        <v>10</v>
      </c>
      <c r="SFR4" s="19" t="s">
        <v>19</v>
      </c>
      <c r="SFS4" s="19" t="s">
        <v>23</v>
      </c>
      <c r="SFT4" s="19" t="s">
        <v>7</v>
      </c>
      <c r="SFU4" s="19" t="s">
        <v>10</v>
      </c>
      <c r="SFV4" s="19" t="s">
        <v>19</v>
      </c>
      <c r="SFW4" s="19" t="s">
        <v>23</v>
      </c>
      <c r="SFX4" s="19" t="s">
        <v>7</v>
      </c>
      <c r="SFY4" s="19" t="s">
        <v>10</v>
      </c>
      <c r="SFZ4" s="19" t="s">
        <v>19</v>
      </c>
      <c r="SGA4" s="19" t="s">
        <v>23</v>
      </c>
      <c r="SGB4" s="19" t="s">
        <v>7</v>
      </c>
      <c r="SGC4" s="19" t="s">
        <v>10</v>
      </c>
      <c r="SGD4" s="19" t="s">
        <v>19</v>
      </c>
      <c r="SGE4" s="19" t="s">
        <v>23</v>
      </c>
      <c r="SGF4" s="19" t="s">
        <v>7</v>
      </c>
      <c r="SGG4" s="19" t="s">
        <v>10</v>
      </c>
      <c r="SGH4" s="19" t="s">
        <v>19</v>
      </c>
      <c r="SGI4" s="19" t="s">
        <v>23</v>
      </c>
      <c r="SGJ4" s="19" t="s">
        <v>7</v>
      </c>
      <c r="SGK4" s="19" t="s">
        <v>10</v>
      </c>
      <c r="SGL4" s="19" t="s">
        <v>19</v>
      </c>
      <c r="SGM4" s="19" t="s">
        <v>23</v>
      </c>
      <c r="SGN4" s="19" t="s">
        <v>7</v>
      </c>
      <c r="SGO4" s="19" t="s">
        <v>10</v>
      </c>
      <c r="SGP4" s="19" t="s">
        <v>19</v>
      </c>
      <c r="SGQ4" s="19" t="s">
        <v>23</v>
      </c>
      <c r="SGR4" s="19" t="s">
        <v>7</v>
      </c>
      <c r="SGS4" s="19" t="s">
        <v>10</v>
      </c>
      <c r="SGT4" s="19" t="s">
        <v>19</v>
      </c>
      <c r="SGU4" s="19" t="s">
        <v>23</v>
      </c>
      <c r="SGV4" s="19" t="s">
        <v>7</v>
      </c>
      <c r="SGW4" s="19" t="s">
        <v>10</v>
      </c>
      <c r="SGX4" s="19" t="s">
        <v>19</v>
      </c>
      <c r="SGY4" s="19" t="s">
        <v>23</v>
      </c>
      <c r="SGZ4" s="19" t="s">
        <v>7</v>
      </c>
      <c r="SHA4" s="19" t="s">
        <v>10</v>
      </c>
      <c r="SHB4" s="19" t="s">
        <v>19</v>
      </c>
      <c r="SHC4" s="19" t="s">
        <v>23</v>
      </c>
      <c r="SHD4" s="19" t="s">
        <v>7</v>
      </c>
      <c r="SHE4" s="19" t="s">
        <v>10</v>
      </c>
      <c r="SHF4" s="19" t="s">
        <v>19</v>
      </c>
      <c r="SHG4" s="19" t="s">
        <v>23</v>
      </c>
      <c r="SHH4" s="19" t="s">
        <v>7</v>
      </c>
      <c r="SHI4" s="19" t="s">
        <v>10</v>
      </c>
      <c r="SHJ4" s="19" t="s">
        <v>19</v>
      </c>
      <c r="SHK4" s="19" t="s">
        <v>23</v>
      </c>
      <c r="SHL4" s="19" t="s">
        <v>7</v>
      </c>
      <c r="SHM4" s="19" t="s">
        <v>10</v>
      </c>
      <c r="SHN4" s="19" t="s">
        <v>19</v>
      </c>
      <c r="SHO4" s="19" t="s">
        <v>23</v>
      </c>
      <c r="SHP4" s="19" t="s">
        <v>7</v>
      </c>
      <c r="SHQ4" s="19" t="s">
        <v>10</v>
      </c>
      <c r="SHR4" s="19" t="s">
        <v>19</v>
      </c>
      <c r="SHS4" s="19" t="s">
        <v>23</v>
      </c>
      <c r="SHT4" s="19" t="s">
        <v>7</v>
      </c>
      <c r="SHU4" s="19" t="s">
        <v>10</v>
      </c>
      <c r="SHV4" s="19" t="s">
        <v>19</v>
      </c>
      <c r="SHW4" s="19" t="s">
        <v>23</v>
      </c>
      <c r="SHX4" s="19" t="s">
        <v>7</v>
      </c>
      <c r="SHY4" s="19" t="s">
        <v>10</v>
      </c>
      <c r="SHZ4" s="19" t="s">
        <v>19</v>
      </c>
      <c r="SIA4" s="19" t="s">
        <v>23</v>
      </c>
      <c r="SIB4" s="19" t="s">
        <v>7</v>
      </c>
      <c r="SIC4" s="19" t="s">
        <v>10</v>
      </c>
      <c r="SID4" s="19" t="s">
        <v>19</v>
      </c>
      <c r="SIE4" s="19" t="s">
        <v>23</v>
      </c>
      <c r="SIF4" s="19" t="s">
        <v>7</v>
      </c>
      <c r="SIG4" s="19" t="s">
        <v>10</v>
      </c>
      <c r="SIH4" s="19" t="s">
        <v>19</v>
      </c>
      <c r="SII4" s="19" t="s">
        <v>23</v>
      </c>
      <c r="SIJ4" s="19" t="s">
        <v>7</v>
      </c>
      <c r="SIK4" s="19" t="s">
        <v>10</v>
      </c>
      <c r="SIL4" s="19" t="s">
        <v>19</v>
      </c>
      <c r="SIM4" s="19" t="s">
        <v>23</v>
      </c>
      <c r="SIN4" s="19" t="s">
        <v>7</v>
      </c>
      <c r="SIO4" s="19" t="s">
        <v>10</v>
      </c>
      <c r="SIP4" s="19" t="s">
        <v>19</v>
      </c>
      <c r="SIQ4" s="19" t="s">
        <v>23</v>
      </c>
      <c r="SIR4" s="19" t="s">
        <v>7</v>
      </c>
      <c r="SIS4" s="19" t="s">
        <v>10</v>
      </c>
      <c r="SIT4" s="19" t="s">
        <v>19</v>
      </c>
      <c r="SIU4" s="19" t="s">
        <v>23</v>
      </c>
      <c r="SIV4" s="19" t="s">
        <v>7</v>
      </c>
      <c r="SIW4" s="19" t="s">
        <v>10</v>
      </c>
      <c r="SIX4" s="19" t="s">
        <v>19</v>
      </c>
      <c r="SIY4" s="19" t="s">
        <v>23</v>
      </c>
      <c r="SIZ4" s="19" t="s">
        <v>7</v>
      </c>
      <c r="SJA4" s="19" t="s">
        <v>10</v>
      </c>
      <c r="SJB4" s="19" t="s">
        <v>19</v>
      </c>
      <c r="SJC4" s="19" t="s">
        <v>23</v>
      </c>
      <c r="SJD4" s="19" t="s">
        <v>7</v>
      </c>
      <c r="SJE4" s="19" t="s">
        <v>10</v>
      </c>
      <c r="SJF4" s="19" t="s">
        <v>19</v>
      </c>
      <c r="SJG4" s="19" t="s">
        <v>23</v>
      </c>
      <c r="SJH4" s="19" t="s">
        <v>7</v>
      </c>
      <c r="SJI4" s="19" t="s">
        <v>10</v>
      </c>
      <c r="SJJ4" s="19" t="s">
        <v>19</v>
      </c>
      <c r="SJK4" s="19" t="s">
        <v>23</v>
      </c>
      <c r="SJL4" s="19" t="s">
        <v>7</v>
      </c>
      <c r="SJM4" s="19" t="s">
        <v>10</v>
      </c>
      <c r="SJN4" s="19" t="s">
        <v>19</v>
      </c>
      <c r="SJO4" s="19" t="s">
        <v>23</v>
      </c>
      <c r="SJP4" s="19" t="s">
        <v>7</v>
      </c>
      <c r="SJQ4" s="19" t="s">
        <v>10</v>
      </c>
      <c r="SJR4" s="19" t="s">
        <v>19</v>
      </c>
      <c r="SJS4" s="19" t="s">
        <v>23</v>
      </c>
      <c r="SJT4" s="19" t="s">
        <v>7</v>
      </c>
      <c r="SJU4" s="19" t="s">
        <v>10</v>
      </c>
      <c r="SJV4" s="19" t="s">
        <v>19</v>
      </c>
      <c r="SJW4" s="19" t="s">
        <v>23</v>
      </c>
      <c r="SJX4" s="19" t="s">
        <v>7</v>
      </c>
      <c r="SJY4" s="19" t="s">
        <v>10</v>
      </c>
      <c r="SJZ4" s="19" t="s">
        <v>19</v>
      </c>
      <c r="SKA4" s="19" t="s">
        <v>23</v>
      </c>
      <c r="SKB4" s="19" t="s">
        <v>7</v>
      </c>
      <c r="SKC4" s="19" t="s">
        <v>10</v>
      </c>
      <c r="SKD4" s="19" t="s">
        <v>19</v>
      </c>
      <c r="SKE4" s="19" t="s">
        <v>23</v>
      </c>
      <c r="SKF4" s="19" t="s">
        <v>7</v>
      </c>
      <c r="SKG4" s="19" t="s">
        <v>10</v>
      </c>
      <c r="SKH4" s="19" t="s">
        <v>19</v>
      </c>
      <c r="SKI4" s="19" t="s">
        <v>23</v>
      </c>
      <c r="SKJ4" s="19" t="s">
        <v>7</v>
      </c>
      <c r="SKK4" s="19" t="s">
        <v>10</v>
      </c>
      <c r="SKL4" s="19" t="s">
        <v>19</v>
      </c>
      <c r="SKM4" s="19" t="s">
        <v>23</v>
      </c>
      <c r="SKN4" s="19" t="s">
        <v>7</v>
      </c>
      <c r="SKO4" s="19" t="s">
        <v>10</v>
      </c>
      <c r="SKP4" s="19" t="s">
        <v>19</v>
      </c>
      <c r="SKQ4" s="19" t="s">
        <v>23</v>
      </c>
      <c r="SKR4" s="19" t="s">
        <v>7</v>
      </c>
      <c r="SKS4" s="19" t="s">
        <v>10</v>
      </c>
      <c r="SKT4" s="19" t="s">
        <v>19</v>
      </c>
      <c r="SKU4" s="19" t="s">
        <v>23</v>
      </c>
      <c r="SKV4" s="19" t="s">
        <v>7</v>
      </c>
      <c r="SKW4" s="19" t="s">
        <v>10</v>
      </c>
      <c r="SKX4" s="19" t="s">
        <v>19</v>
      </c>
      <c r="SKY4" s="19" t="s">
        <v>23</v>
      </c>
      <c r="SKZ4" s="19" t="s">
        <v>7</v>
      </c>
      <c r="SLA4" s="19" t="s">
        <v>10</v>
      </c>
      <c r="SLB4" s="19" t="s">
        <v>19</v>
      </c>
      <c r="SLC4" s="19" t="s">
        <v>23</v>
      </c>
      <c r="SLD4" s="19" t="s">
        <v>7</v>
      </c>
      <c r="SLE4" s="19" t="s">
        <v>10</v>
      </c>
      <c r="SLF4" s="19" t="s">
        <v>19</v>
      </c>
      <c r="SLG4" s="19" t="s">
        <v>23</v>
      </c>
      <c r="SLH4" s="19" t="s">
        <v>7</v>
      </c>
      <c r="SLI4" s="19" t="s">
        <v>10</v>
      </c>
      <c r="SLJ4" s="19" t="s">
        <v>19</v>
      </c>
      <c r="SLK4" s="19" t="s">
        <v>23</v>
      </c>
      <c r="SLL4" s="19" t="s">
        <v>7</v>
      </c>
      <c r="SLM4" s="19" t="s">
        <v>10</v>
      </c>
      <c r="SLN4" s="19" t="s">
        <v>19</v>
      </c>
      <c r="SLO4" s="19" t="s">
        <v>23</v>
      </c>
      <c r="SLP4" s="19" t="s">
        <v>7</v>
      </c>
      <c r="SLQ4" s="19" t="s">
        <v>10</v>
      </c>
      <c r="SLR4" s="19" t="s">
        <v>19</v>
      </c>
      <c r="SLS4" s="19" t="s">
        <v>23</v>
      </c>
      <c r="SLT4" s="19" t="s">
        <v>7</v>
      </c>
      <c r="SLU4" s="19" t="s">
        <v>10</v>
      </c>
      <c r="SLV4" s="19" t="s">
        <v>19</v>
      </c>
      <c r="SLW4" s="19" t="s">
        <v>23</v>
      </c>
      <c r="SLX4" s="19" t="s">
        <v>7</v>
      </c>
      <c r="SLY4" s="19" t="s">
        <v>10</v>
      </c>
      <c r="SLZ4" s="19" t="s">
        <v>19</v>
      </c>
      <c r="SMA4" s="19" t="s">
        <v>23</v>
      </c>
      <c r="SMB4" s="19" t="s">
        <v>7</v>
      </c>
      <c r="SMC4" s="19" t="s">
        <v>10</v>
      </c>
      <c r="SMD4" s="19" t="s">
        <v>19</v>
      </c>
      <c r="SME4" s="19" t="s">
        <v>23</v>
      </c>
      <c r="SMF4" s="19" t="s">
        <v>7</v>
      </c>
      <c r="SMG4" s="19" t="s">
        <v>10</v>
      </c>
      <c r="SMH4" s="19" t="s">
        <v>19</v>
      </c>
      <c r="SMI4" s="19" t="s">
        <v>23</v>
      </c>
      <c r="SMJ4" s="19" t="s">
        <v>7</v>
      </c>
      <c r="SMK4" s="19" t="s">
        <v>10</v>
      </c>
      <c r="SML4" s="19" t="s">
        <v>19</v>
      </c>
      <c r="SMM4" s="19" t="s">
        <v>23</v>
      </c>
      <c r="SMN4" s="19" t="s">
        <v>7</v>
      </c>
      <c r="SMO4" s="19" t="s">
        <v>10</v>
      </c>
      <c r="SMP4" s="19" t="s">
        <v>19</v>
      </c>
      <c r="SMQ4" s="19" t="s">
        <v>23</v>
      </c>
      <c r="SMR4" s="19" t="s">
        <v>7</v>
      </c>
      <c r="SMS4" s="19" t="s">
        <v>10</v>
      </c>
      <c r="SMT4" s="19" t="s">
        <v>19</v>
      </c>
      <c r="SMU4" s="19" t="s">
        <v>23</v>
      </c>
      <c r="SMV4" s="19" t="s">
        <v>7</v>
      </c>
      <c r="SMW4" s="19" t="s">
        <v>10</v>
      </c>
      <c r="SMX4" s="19" t="s">
        <v>19</v>
      </c>
      <c r="SMY4" s="19" t="s">
        <v>23</v>
      </c>
      <c r="SMZ4" s="19" t="s">
        <v>7</v>
      </c>
      <c r="SNA4" s="19" t="s">
        <v>10</v>
      </c>
      <c r="SNB4" s="19" t="s">
        <v>19</v>
      </c>
      <c r="SNC4" s="19" t="s">
        <v>23</v>
      </c>
      <c r="SND4" s="19" t="s">
        <v>7</v>
      </c>
      <c r="SNE4" s="19" t="s">
        <v>10</v>
      </c>
      <c r="SNF4" s="19" t="s">
        <v>19</v>
      </c>
      <c r="SNG4" s="19" t="s">
        <v>23</v>
      </c>
      <c r="SNH4" s="19" t="s">
        <v>7</v>
      </c>
      <c r="SNI4" s="19" t="s">
        <v>10</v>
      </c>
      <c r="SNJ4" s="19" t="s">
        <v>19</v>
      </c>
      <c r="SNK4" s="19" t="s">
        <v>23</v>
      </c>
      <c r="SNL4" s="19" t="s">
        <v>7</v>
      </c>
      <c r="SNM4" s="19" t="s">
        <v>10</v>
      </c>
      <c r="SNN4" s="19" t="s">
        <v>19</v>
      </c>
      <c r="SNO4" s="19" t="s">
        <v>23</v>
      </c>
      <c r="SNP4" s="19" t="s">
        <v>7</v>
      </c>
      <c r="SNQ4" s="19" t="s">
        <v>10</v>
      </c>
      <c r="SNR4" s="19" t="s">
        <v>19</v>
      </c>
      <c r="SNS4" s="19" t="s">
        <v>23</v>
      </c>
      <c r="SNT4" s="19" t="s">
        <v>7</v>
      </c>
      <c r="SNU4" s="19" t="s">
        <v>10</v>
      </c>
      <c r="SNV4" s="19" t="s">
        <v>19</v>
      </c>
      <c r="SNW4" s="19" t="s">
        <v>23</v>
      </c>
      <c r="SNX4" s="19" t="s">
        <v>7</v>
      </c>
      <c r="SNY4" s="19" t="s">
        <v>10</v>
      </c>
      <c r="SNZ4" s="19" t="s">
        <v>19</v>
      </c>
      <c r="SOA4" s="19" t="s">
        <v>23</v>
      </c>
      <c r="SOB4" s="19" t="s">
        <v>7</v>
      </c>
      <c r="SOC4" s="19" t="s">
        <v>10</v>
      </c>
      <c r="SOD4" s="19" t="s">
        <v>19</v>
      </c>
      <c r="SOE4" s="19" t="s">
        <v>23</v>
      </c>
      <c r="SOF4" s="19" t="s">
        <v>7</v>
      </c>
      <c r="SOG4" s="19" t="s">
        <v>10</v>
      </c>
      <c r="SOH4" s="19" t="s">
        <v>19</v>
      </c>
      <c r="SOI4" s="19" t="s">
        <v>23</v>
      </c>
      <c r="SOJ4" s="19" t="s">
        <v>7</v>
      </c>
      <c r="SOK4" s="19" t="s">
        <v>10</v>
      </c>
      <c r="SOL4" s="19" t="s">
        <v>19</v>
      </c>
      <c r="SOM4" s="19" t="s">
        <v>23</v>
      </c>
      <c r="SON4" s="19" t="s">
        <v>7</v>
      </c>
      <c r="SOO4" s="19" t="s">
        <v>10</v>
      </c>
      <c r="SOP4" s="19" t="s">
        <v>19</v>
      </c>
      <c r="SOQ4" s="19" t="s">
        <v>23</v>
      </c>
      <c r="SOR4" s="19" t="s">
        <v>7</v>
      </c>
      <c r="SOS4" s="19" t="s">
        <v>10</v>
      </c>
      <c r="SOT4" s="19" t="s">
        <v>19</v>
      </c>
      <c r="SOU4" s="19" t="s">
        <v>23</v>
      </c>
      <c r="SOV4" s="19" t="s">
        <v>7</v>
      </c>
      <c r="SOW4" s="19" t="s">
        <v>10</v>
      </c>
      <c r="SOX4" s="19" t="s">
        <v>19</v>
      </c>
      <c r="SOY4" s="19" t="s">
        <v>23</v>
      </c>
      <c r="SOZ4" s="19" t="s">
        <v>7</v>
      </c>
      <c r="SPA4" s="19" t="s">
        <v>10</v>
      </c>
      <c r="SPB4" s="19" t="s">
        <v>19</v>
      </c>
      <c r="SPC4" s="19" t="s">
        <v>23</v>
      </c>
      <c r="SPD4" s="19" t="s">
        <v>7</v>
      </c>
      <c r="SPE4" s="19" t="s">
        <v>10</v>
      </c>
      <c r="SPF4" s="19" t="s">
        <v>19</v>
      </c>
      <c r="SPG4" s="19" t="s">
        <v>23</v>
      </c>
      <c r="SPH4" s="19" t="s">
        <v>7</v>
      </c>
      <c r="SPI4" s="19" t="s">
        <v>10</v>
      </c>
      <c r="SPJ4" s="19" t="s">
        <v>19</v>
      </c>
      <c r="SPK4" s="19" t="s">
        <v>23</v>
      </c>
      <c r="SPL4" s="19" t="s">
        <v>7</v>
      </c>
      <c r="SPM4" s="19" t="s">
        <v>10</v>
      </c>
      <c r="SPN4" s="19" t="s">
        <v>19</v>
      </c>
      <c r="SPO4" s="19" t="s">
        <v>23</v>
      </c>
      <c r="SPP4" s="19" t="s">
        <v>7</v>
      </c>
      <c r="SPQ4" s="19" t="s">
        <v>10</v>
      </c>
      <c r="SPR4" s="19" t="s">
        <v>19</v>
      </c>
      <c r="SPS4" s="19" t="s">
        <v>23</v>
      </c>
      <c r="SPT4" s="19" t="s">
        <v>7</v>
      </c>
      <c r="SPU4" s="19" t="s">
        <v>10</v>
      </c>
      <c r="SPV4" s="19" t="s">
        <v>19</v>
      </c>
      <c r="SPW4" s="19" t="s">
        <v>23</v>
      </c>
      <c r="SPX4" s="19" t="s">
        <v>7</v>
      </c>
      <c r="SPY4" s="19" t="s">
        <v>10</v>
      </c>
      <c r="SPZ4" s="19" t="s">
        <v>19</v>
      </c>
      <c r="SQA4" s="19" t="s">
        <v>23</v>
      </c>
      <c r="SQB4" s="19" t="s">
        <v>7</v>
      </c>
      <c r="SQC4" s="19" t="s">
        <v>10</v>
      </c>
      <c r="SQD4" s="19" t="s">
        <v>19</v>
      </c>
      <c r="SQE4" s="19" t="s">
        <v>23</v>
      </c>
      <c r="SQF4" s="19" t="s">
        <v>7</v>
      </c>
      <c r="SQG4" s="19" t="s">
        <v>10</v>
      </c>
      <c r="SQH4" s="19" t="s">
        <v>19</v>
      </c>
      <c r="SQI4" s="19" t="s">
        <v>23</v>
      </c>
      <c r="SQJ4" s="19" t="s">
        <v>7</v>
      </c>
      <c r="SQK4" s="19" t="s">
        <v>10</v>
      </c>
      <c r="SQL4" s="19" t="s">
        <v>19</v>
      </c>
      <c r="SQM4" s="19" t="s">
        <v>23</v>
      </c>
      <c r="SQN4" s="19" t="s">
        <v>7</v>
      </c>
      <c r="SQO4" s="19" t="s">
        <v>10</v>
      </c>
      <c r="SQP4" s="19" t="s">
        <v>19</v>
      </c>
      <c r="SQQ4" s="19" t="s">
        <v>23</v>
      </c>
      <c r="SQR4" s="19" t="s">
        <v>7</v>
      </c>
      <c r="SQS4" s="19" t="s">
        <v>10</v>
      </c>
      <c r="SQT4" s="19" t="s">
        <v>19</v>
      </c>
      <c r="SQU4" s="19" t="s">
        <v>23</v>
      </c>
      <c r="SQV4" s="19" t="s">
        <v>7</v>
      </c>
      <c r="SQW4" s="19" t="s">
        <v>10</v>
      </c>
      <c r="SQX4" s="19" t="s">
        <v>19</v>
      </c>
      <c r="SQY4" s="19" t="s">
        <v>23</v>
      </c>
      <c r="SQZ4" s="19" t="s">
        <v>7</v>
      </c>
      <c r="SRA4" s="19" t="s">
        <v>10</v>
      </c>
      <c r="SRB4" s="19" t="s">
        <v>19</v>
      </c>
      <c r="SRC4" s="19" t="s">
        <v>23</v>
      </c>
      <c r="SRD4" s="19" t="s">
        <v>7</v>
      </c>
      <c r="SRE4" s="19" t="s">
        <v>10</v>
      </c>
      <c r="SRF4" s="19" t="s">
        <v>19</v>
      </c>
      <c r="SRG4" s="19" t="s">
        <v>23</v>
      </c>
      <c r="SRH4" s="19" t="s">
        <v>7</v>
      </c>
      <c r="SRI4" s="19" t="s">
        <v>10</v>
      </c>
      <c r="SRJ4" s="19" t="s">
        <v>19</v>
      </c>
      <c r="SRK4" s="19" t="s">
        <v>23</v>
      </c>
      <c r="SRL4" s="19" t="s">
        <v>7</v>
      </c>
      <c r="SRM4" s="19" t="s">
        <v>10</v>
      </c>
      <c r="SRN4" s="19" t="s">
        <v>19</v>
      </c>
      <c r="SRO4" s="19" t="s">
        <v>23</v>
      </c>
      <c r="SRP4" s="19" t="s">
        <v>7</v>
      </c>
      <c r="SRQ4" s="19" t="s">
        <v>10</v>
      </c>
      <c r="SRR4" s="19" t="s">
        <v>19</v>
      </c>
      <c r="SRS4" s="19" t="s">
        <v>23</v>
      </c>
      <c r="SRT4" s="19" t="s">
        <v>7</v>
      </c>
      <c r="SRU4" s="19" t="s">
        <v>10</v>
      </c>
      <c r="SRV4" s="19" t="s">
        <v>19</v>
      </c>
      <c r="SRW4" s="19" t="s">
        <v>23</v>
      </c>
      <c r="SRX4" s="19" t="s">
        <v>7</v>
      </c>
      <c r="SRY4" s="19" t="s">
        <v>10</v>
      </c>
      <c r="SRZ4" s="19" t="s">
        <v>19</v>
      </c>
      <c r="SSA4" s="19" t="s">
        <v>23</v>
      </c>
      <c r="SSB4" s="19" t="s">
        <v>7</v>
      </c>
      <c r="SSC4" s="19" t="s">
        <v>10</v>
      </c>
      <c r="SSD4" s="19" t="s">
        <v>19</v>
      </c>
      <c r="SSE4" s="19" t="s">
        <v>23</v>
      </c>
      <c r="SSF4" s="19" t="s">
        <v>7</v>
      </c>
      <c r="SSG4" s="19" t="s">
        <v>10</v>
      </c>
      <c r="SSH4" s="19" t="s">
        <v>19</v>
      </c>
      <c r="SSI4" s="19" t="s">
        <v>23</v>
      </c>
      <c r="SSJ4" s="19" t="s">
        <v>7</v>
      </c>
      <c r="SSK4" s="19" t="s">
        <v>10</v>
      </c>
      <c r="SSL4" s="19" t="s">
        <v>19</v>
      </c>
      <c r="SSM4" s="19" t="s">
        <v>23</v>
      </c>
      <c r="SSN4" s="19" t="s">
        <v>7</v>
      </c>
      <c r="SSO4" s="19" t="s">
        <v>10</v>
      </c>
      <c r="SSP4" s="19" t="s">
        <v>19</v>
      </c>
      <c r="SSQ4" s="19" t="s">
        <v>23</v>
      </c>
      <c r="SSR4" s="19" t="s">
        <v>7</v>
      </c>
      <c r="SSS4" s="19" t="s">
        <v>10</v>
      </c>
      <c r="SST4" s="19" t="s">
        <v>19</v>
      </c>
      <c r="SSU4" s="19" t="s">
        <v>23</v>
      </c>
      <c r="SSV4" s="19" t="s">
        <v>7</v>
      </c>
      <c r="SSW4" s="19" t="s">
        <v>10</v>
      </c>
      <c r="SSX4" s="19" t="s">
        <v>19</v>
      </c>
      <c r="SSY4" s="19" t="s">
        <v>23</v>
      </c>
      <c r="SSZ4" s="19" t="s">
        <v>7</v>
      </c>
      <c r="STA4" s="19" t="s">
        <v>10</v>
      </c>
      <c r="STB4" s="19" t="s">
        <v>19</v>
      </c>
      <c r="STC4" s="19" t="s">
        <v>23</v>
      </c>
      <c r="STD4" s="19" t="s">
        <v>7</v>
      </c>
      <c r="STE4" s="19" t="s">
        <v>10</v>
      </c>
      <c r="STF4" s="19" t="s">
        <v>19</v>
      </c>
      <c r="STG4" s="19" t="s">
        <v>23</v>
      </c>
      <c r="STH4" s="19" t="s">
        <v>7</v>
      </c>
      <c r="STI4" s="19" t="s">
        <v>10</v>
      </c>
      <c r="STJ4" s="19" t="s">
        <v>19</v>
      </c>
      <c r="STK4" s="19" t="s">
        <v>23</v>
      </c>
      <c r="STL4" s="19" t="s">
        <v>7</v>
      </c>
      <c r="STM4" s="19" t="s">
        <v>10</v>
      </c>
      <c r="STN4" s="19" t="s">
        <v>19</v>
      </c>
      <c r="STO4" s="19" t="s">
        <v>23</v>
      </c>
      <c r="STP4" s="19" t="s">
        <v>7</v>
      </c>
      <c r="STQ4" s="19" t="s">
        <v>10</v>
      </c>
      <c r="STR4" s="19" t="s">
        <v>19</v>
      </c>
      <c r="STS4" s="19" t="s">
        <v>23</v>
      </c>
      <c r="STT4" s="19" t="s">
        <v>7</v>
      </c>
      <c r="STU4" s="19" t="s">
        <v>10</v>
      </c>
      <c r="STV4" s="19" t="s">
        <v>19</v>
      </c>
      <c r="STW4" s="19" t="s">
        <v>23</v>
      </c>
      <c r="STX4" s="19" t="s">
        <v>7</v>
      </c>
      <c r="STY4" s="19" t="s">
        <v>10</v>
      </c>
      <c r="STZ4" s="19" t="s">
        <v>19</v>
      </c>
      <c r="SUA4" s="19" t="s">
        <v>23</v>
      </c>
      <c r="SUB4" s="19" t="s">
        <v>7</v>
      </c>
      <c r="SUC4" s="19" t="s">
        <v>10</v>
      </c>
      <c r="SUD4" s="19" t="s">
        <v>19</v>
      </c>
      <c r="SUE4" s="19" t="s">
        <v>23</v>
      </c>
      <c r="SUF4" s="19" t="s">
        <v>7</v>
      </c>
      <c r="SUG4" s="19" t="s">
        <v>10</v>
      </c>
      <c r="SUH4" s="19" t="s">
        <v>19</v>
      </c>
      <c r="SUI4" s="19" t="s">
        <v>23</v>
      </c>
      <c r="SUJ4" s="19" t="s">
        <v>7</v>
      </c>
      <c r="SUK4" s="19" t="s">
        <v>10</v>
      </c>
      <c r="SUL4" s="19" t="s">
        <v>19</v>
      </c>
      <c r="SUM4" s="19" t="s">
        <v>23</v>
      </c>
      <c r="SUN4" s="19" t="s">
        <v>7</v>
      </c>
      <c r="SUO4" s="19" t="s">
        <v>10</v>
      </c>
      <c r="SUP4" s="19" t="s">
        <v>19</v>
      </c>
      <c r="SUQ4" s="19" t="s">
        <v>23</v>
      </c>
      <c r="SUR4" s="19" t="s">
        <v>7</v>
      </c>
      <c r="SUS4" s="19" t="s">
        <v>10</v>
      </c>
      <c r="SUT4" s="19" t="s">
        <v>19</v>
      </c>
      <c r="SUU4" s="19" t="s">
        <v>23</v>
      </c>
      <c r="SUV4" s="19" t="s">
        <v>7</v>
      </c>
      <c r="SUW4" s="19" t="s">
        <v>10</v>
      </c>
      <c r="SUX4" s="19" t="s">
        <v>19</v>
      </c>
      <c r="SUY4" s="19" t="s">
        <v>23</v>
      </c>
      <c r="SUZ4" s="19" t="s">
        <v>7</v>
      </c>
      <c r="SVA4" s="19" t="s">
        <v>10</v>
      </c>
      <c r="SVB4" s="19" t="s">
        <v>19</v>
      </c>
      <c r="SVC4" s="19" t="s">
        <v>23</v>
      </c>
      <c r="SVD4" s="19" t="s">
        <v>7</v>
      </c>
      <c r="SVE4" s="19" t="s">
        <v>10</v>
      </c>
      <c r="SVF4" s="19" t="s">
        <v>19</v>
      </c>
      <c r="SVG4" s="19" t="s">
        <v>23</v>
      </c>
      <c r="SVH4" s="19" t="s">
        <v>7</v>
      </c>
      <c r="SVI4" s="19" t="s">
        <v>10</v>
      </c>
      <c r="SVJ4" s="19" t="s">
        <v>19</v>
      </c>
      <c r="SVK4" s="19" t="s">
        <v>23</v>
      </c>
      <c r="SVL4" s="19" t="s">
        <v>7</v>
      </c>
      <c r="SVM4" s="19" t="s">
        <v>10</v>
      </c>
      <c r="SVN4" s="19" t="s">
        <v>19</v>
      </c>
      <c r="SVO4" s="19" t="s">
        <v>23</v>
      </c>
      <c r="SVP4" s="19" t="s">
        <v>7</v>
      </c>
      <c r="SVQ4" s="19" t="s">
        <v>10</v>
      </c>
      <c r="SVR4" s="19" t="s">
        <v>19</v>
      </c>
      <c r="SVS4" s="19" t="s">
        <v>23</v>
      </c>
      <c r="SVT4" s="19" t="s">
        <v>7</v>
      </c>
      <c r="SVU4" s="19" t="s">
        <v>10</v>
      </c>
      <c r="SVV4" s="19" t="s">
        <v>19</v>
      </c>
      <c r="SVW4" s="19" t="s">
        <v>23</v>
      </c>
      <c r="SVX4" s="19" t="s">
        <v>7</v>
      </c>
      <c r="SVY4" s="19" t="s">
        <v>10</v>
      </c>
      <c r="SVZ4" s="19" t="s">
        <v>19</v>
      </c>
      <c r="SWA4" s="19" t="s">
        <v>23</v>
      </c>
      <c r="SWB4" s="19" t="s">
        <v>7</v>
      </c>
      <c r="SWC4" s="19" t="s">
        <v>10</v>
      </c>
      <c r="SWD4" s="19" t="s">
        <v>19</v>
      </c>
      <c r="SWE4" s="19" t="s">
        <v>23</v>
      </c>
      <c r="SWF4" s="19" t="s">
        <v>7</v>
      </c>
      <c r="SWG4" s="19" t="s">
        <v>10</v>
      </c>
      <c r="SWH4" s="19" t="s">
        <v>19</v>
      </c>
      <c r="SWI4" s="19" t="s">
        <v>23</v>
      </c>
      <c r="SWJ4" s="19" t="s">
        <v>7</v>
      </c>
      <c r="SWK4" s="19" t="s">
        <v>10</v>
      </c>
      <c r="SWL4" s="19" t="s">
        <v>19</v>
      </c>
      <c r="SWM4" s="19" t="s">
        <v>23</v>
      </c>
      <c r="SWN4" s="19" t="s">
        <v>7</v>
      </c>
      <c r="SWO4" s="19" t="s">
        <v>10</v>
      </c>
      <c r="SWP4" s="19" t="s">
        <v>19</v>
      </c>
      <c r="SWQ4" s="19" t="s">
        <v>23</v>
      </c>
      <c r="SWR4" s="19" t="s">
        <v>7</v>
      </c>
      <c r="SWS4" s="19" t="s">
        <v>10</v>
      </c>
      <c r="SWT4" s="19" t="s">
        <v>19</v>
      </c>
      <c r="SWU4" s="19" t="s">
        <v>23</v>
      </c>
      <c r="SWV4" s="19" t="s">
        <v>7</v>
      </c>
      <c r="SWW4" s="19" t="s">
        <v>10</v>
      </c>
      <c r="SWX4" s="19" t="s">
        <v>19</v>
      </c>
      <c r="SWY4" s="19" t="s">
        <v>23</v>
      </c>
      <c r="SWZ4" s="19" t="s">
        <v>7</v>
      </c>
      <c r="SXA4" s="19" t="s">
        <v>10</v>
      </c>
      <c r="SXB4" s="19" t="s">
        <v>19</v>
      </c>
      <c r="SXC4" s="19" t="s">
        <v>23</v>
      </c>
      <c r="SXD4" s="19" t="s">
        <v>7</v>
      </c>
      <c r="SXE4" s="19" t="s">
        <v>10</v>
      </c>
      <c r="SXF4" s="19" t="s">
        <v>19</v>
      </c>
      <c r="SXG4" s="19" t="s">
        <v>23</v>
      </c>
      <c r="SXH4" s="19" t="s">
        <v>7</v>
      </c>
      <c r="SXI4" s="19" t="s">
        <v>10</v>
      </c>
      <c r="SXJ4" s="19" t="s">
        <v>19</v>
      </c>
      <c r="SXK4" s="19" t="s">
        <v>23</v>
      </c>
      <c r="SXL4" s="19" t="s">
        <v>7</v>
      </c>
      <c r="SXM4" s="19" t="s">
        <v>10</v>
      </c>
      <c r="SXN4" s="19" t="s">
        <v>19</v>
      </c>
      <c r="SXO4" s="19" t="s">
        <v>23</v>
      </c>
      <c r="SXP4" s="19" t="s">
        <v>7</v>
      </c>
      <c r="SXQ4" s="19" t="s">
        <v>10</v>
      </c>
      <c r="SXR4" s="19" t="s">
        <v>19</v>
      </c>
      <c r="SXS4" s="19" t="s">
        <v>23</v>
      </c>
      <c r="SXT4" s="19" t="s">
        <v>7</v>
      </c>
      <c r="SXU4" s="19" t="s">
        <v>10</v>
      </c>
      <c r="SXV4" s="19" t="s">
        <v>19</v>
      </c>
      <c r="SXW4" s="19" t="s">
        <v>23</v>
      </c>
      <c r="SXX4" s="19" t="s">
        <v>7</v>
      </c>
      <c r="SXY4" s="19" t="s">
        <v>10</v>
      </c>
      <c r="SXZ4" s="19" t="s">
        <v>19</v>
      </c>
      <c r="SYA4" s="19" t="s">
        <v>23</v>
      </c>
      <c r="SYB4" s="19" t="s">
        <v>7</v>
      </c>
      <c r="SYC4" s="19" t="s">
        <v>10</v>
      </c>
      <c r="SYD4" s="19" t="s">
        <v>19</v>
      </c>
      <c r="SYE4" s="19" t="s">
        <v>23</v>
      </c>
      <c r="SYF4" s="19" t="s">
        <v>7</v>
      </c>
      <c r="SYG4" s="19" t="s">
        <v>10</v>
      </c>
      <c r="SYH4" s="19" t="s">
        <v>19</v>
      </c>
      <c r="SYI4" s="19" t="s">
        <v>23</v>
      </c>
      <c r="SYJ4" s="19" t="s">
        <v>7</v>
      </c>
      <c r="SYK4" s="19" t="s">
        <v>10</v>
      </c>
      <c r="SYL4" s="19" t="s">
        <v>19</v>
      </c>
      <c r="SYM4" s="19" t="s">
        <v>23</v>
      </c>
      <c r="SYN4" s="19" t="s">
        <v>7</v>
      </c>
      <c r="SYO4" s="19" t="s">
        <v>10</v>
      </c>
      <c r="SYP4" s="19" t="s">
        <v>19</v>
      </c>
      <c r="SYQ4" s="19" t="s">
        <v>23</v>
      </c>
      <c r="SYR4" s="19" t="s">
        <v>7</v>
      </c>
      <c r="SYS4" s="19" t="s">
        <v>10</v>
      </c>
      <c r="SYT4" s="19" t="s">
        <v>19</v>
      </c>
      <c r="SYU4" s="19" t="s">
        <v>23</v>
      </c>
      <c r="SYV4" s="19" t="s">
        <v>7</v>
      </c>
      <c r="SYW4" s="19" t="s">
        <v>10</v>
      </c>
      <c r="SYX4" s="19" t="s">
        <v>19</v>
      </c>
      <c r="SYY4" s="19" t="s">
        <v>23</v>
      </c>
      <c r="SYZ4" s="19" t="s">
        <v>7</v>
      </c>
      <c r="SZA4" s="19" t="s">
        <v>10</v>
      </c>
      <c r="SZB4" s="19" t="s">
        <v>19</v>
      </c>
      <c r="SZC4" s="19" t="s">
        <v>23</v>
      </c>
      <c r="SZD4" s="19" t="s">
        <v>7</v>
      </c>
      <c r="SZE4" s="19" t="s">
        <v>10</v>
      </c>
      <c r="SZF4" s="19" t="s">
        <v>19</v>
      </c>
      <c r="SZG4" s="19" t="s">
        <v>23</v>
      </c>
      <c r="SZH4" s="19" t="s">
        <v>7</v>
      </c>
      <c r="SZI4" s="19" t="s">
        <v>10</v>
      </c>
      <c r="SZJ4" s="19" t="s">
        <v>19</v>
      </c>
      <c r="SZK4" s="19" t="s">
        <v>23</v>
      </c>
      <c r="SZL4" s="19" t="s">
        <v>7</v>
      </c>
      <c r="SZM4" s="19" t="s">
        <v>10</v>
      </c>
      <c r="SZN4" s="19" t="s">
        <v>19</v>
      </c>
      <c r="SZO4" s="19" t="s">
        <v>23</v>
      </c>
      <c r="SZP4" s="19" t="s">
        <v>7</v>
      </c>
      <c r="SZQ4" s="19" t="s">
        <v>10</v>
      </c>
      <c r="SZR4" s="19" t="s">
        <v>19</v>
      </c>
      <c r="SZS4" s="19" t="s">
        <v>23</v>
      </c>
      <c r="SZT4" s="19" t="s">
        <v>7</v>
      </c>
      <c r="SZU4" s="19" t="s">
        <v>10</v>
      </c>
      <c r="SZV4" s="19" t="s">
        <v>19</v>
      </c>
      <c r="SZW4" s="19" t="s">
        <v>23</v>
      </c>
      <c r="SZX4" s="19" t="s">
        <v>7</v>
      </c>
      <c r="SZY4" s="19" t="s">
        <v>10</v>
      </c>
      <c r="SZZ4" s="19" t="s">
        <v>19</v>
      </c>
      <c r="TAA4" s="19" t="s">
        <v>23</v>
      </c>
      <c r="TAB4" s="19" t="s">
        <v>7</v>
      </c>
      <c r="TAC4" s="19" t="s">
        <v>10</v>
      </c>
      <c r="TAD4" s="19" t="s">
        <v>19</v>
      </c>
      <c r="TAE4" s="19" t="s">
        <v>23</v>
      </c>
      <c r="TAF4" s="19" t="s">
        <v>7</v>
      </c>
      <c r="TAG4" s="19" t="s">
        <v>10</v>
      </c>
      <c r="TAH4" s="19" t="s">
        <v>19</v>
      </c>
      <c r="TAI4" s="19" t="s">
        <v>23</v>
      </c>
      <c r="TAJ4" s="19" t="s">
        <v>7</v>
      </c>
      <c r="TAK4" s="19" t="s">
        <v>10</v>
      </c>
      <c r="TAL4" s="19" t="s">
        <v>19</v>
      </c>
      <c r="TAM4" s="19" t="s">
        <v>23</v>
      </c>
      <c r="TAN4" s="19" t="s">
        <v>7</v>
      </c>
      <c r="TAO4" s="19" t="s">
        <v>10</v>
      </c>
      <c r="TAP4" s="19" t="s">
        <v>19</v>
      </c>
      <c r="TAQ4" s="19" t="s">
        <v>23</v>
      </c>
      <c r="TAR4" s="19" t="s">
        <v>7</v>
      </c>
      <c r="TAS4" s="19" t="s">
        <v>10</v>
      </c>
      <c r="TAT4" s="19" t="s">
        <v>19</v>
      </c>
      <c r="TAU4" s="19" t="s">
        <v>23</v>
      </c>
      <c r="TAV4" s="19" t="s">
        <v>7</v>
      </c>
      <c r="TAW4" s="19" t="s">
        <v>10</v>
      </c>
      <c r="TAX4" s="19" t="s">
        <v>19</v>
      </c>
      <c r="TAY4" s="19" t="s">
        <v>23</v>
      </c>
      <c r="TAZ4" s="19" t="s">
        <v>7</v>
      </c>
      <c r="TBA4" s="19" t="s">
        <v>10</v>
      </c>
      <c r="TBB4" s="19" t="s">
        <v>19</v>
      </c>
      <c r="TBC4" s="19" t="s">
        <v>23</v>
      </c>
      <c r="TBD4" s="19" t="s">
        <v>7</v>
      </c>
      <c r="TBE4" s="19" t="s">
        <v>10</v>
      </c>
      <c r="TBF4" s="19" t="s">
        <v>19</v>
      </c>
      <c r="TBG4" s="19" t="s">
        <v>23</v>
      </c>
      <c r="TBH4" s="19" t="s">
        <v>7</v>
      </c>
      <c r="TBI4" s="19" t="s">
        <v>10</v>
      </c>
      <c r="TBJ4" s="19" t="s">
        <v>19</v>
      </c>
      <c r="TBK4" s="19" t="s">
        <v>23</v>
      </c>
      <c r="TBL4" s="19" t="s">
        <v>7</v>
      </c>
      <c r="TBM4" s="19" t="s">
        <v>10</v>
      </c>
      <c r="TBN4" s="19" t="s">
        <v>19</v>
      </c>
      <c r="TBO4" s="19" t="s">
        <v>23</v>
      </c>
      <c r="TBP4" s="19" t="s">
        <v>7</v>
      </c>
      <c r="TBQ4" s="19" t="s">
        <v>10</v>
      </c>
      <c r="TBR4" s="19" t="s">
        <v>19</v>
      </c>
      <c r="TBS4" s="19" t="s">
        <v>23</v>
      </c>
      <c r="TBT4" s="19" t="s">
        <v>7</v>
      </c>
      <c r="TBU4" s="19" t="s">
        <v>10</v>
      </c>
      <c r="TBV4" s="19" t="s">
        <v>19</v>
      </c>
      <c r="TBW4" s="19" t="s">
        <v>23</v>
      </c>
      <c r="TBX4" s="19" t="s">
        <v>7</v>
      </c>
      <c r="TBY4" s="19" t="s">
        <v>10</v>
      </c>
      <c r="TBZ4" s="19" t="s">
        <v>19</v>
      </c>
      <c r="TCA4" s="19" t="s">
        <v>23</v>
      </c>
      <c r="TCB4" s="19" t="s">
        <v>7</v>
      </c>
      <c r="TCC4" s="19" t="s">
        <v>10</v>
      </c>
      <c r="TCD4" s="19" t="s">
        <v>19</v>
      </c>
      <c r="TCE4" s="19" t="s">
        <v>23</v>
      </c>
      <c r="TCF4" s="19" t="s">
        <v>7</v>
      </c>
      <c r="TCG4" s="19" t="s">
        <v>10</v>
      </c>
      <c r="TCH4" s="19" t="s">
        <v>19</v>
      </c>
      <c r="TCI4" s="19" t="s">
        <v>23</v>
      </c>
      <c r="TCJ4" s="19" t="s">
        <v>7</v>
      </c>
      <c r="TCK4" s="19" t="s">
        <v>10</v>
      </c>
      <c r="TCL4" s="19" t="s">
        <v>19</v>
      </c>
      <c r="TCM4" s="19" t="s">
        <v>23</v>
      </c>
      <c r="TCN4" s="19" t="s">
        <v>7</v>
      </c>
      <c r="TCO4" s="19" t="s">
        <v>10</v>
      </c>
      <c r="TCP4" s="19" t="s">
        <v>19</v>
      </c>
      <c r="TCQ4" s="19" t="s">
        <v>23</v>
      </c>
      <c r="TCR4" s="19" t="s">
        <v>7</v>
      </c>
      <c r="TCS4" s="19" t="s">
        <v>10</v>
      </c>
      <c r="TCT4" s="19" t="s">
        <v>19</v>
      </c>
      <c r="TCU4" s="19" t="s">
        <v>23</v>
      </c>
      <c r="TCV4" s="19" t="s">
        <v>7</v>
      </c>
      <c r="TCW4" s="19" t="s">
        <v>10</v>
      </c>
      <c r="TCX4" s="19" t="s">
        <v>19</v>
      </c>
      <c r="TCY4" s="19" t="s">
        <v>23</v>
      </c>
      <c r="TCZ4" s="19" t="s">
        <v>7</v>
      </c>
      <c r="TDA4" s="19" t="s">
        <v>10</v>
      </c>
      <c r="TDB4" s="19" t="s">
        <v>19</v>
      </c>
      <c r="TDC4" s="19" t="s">
        <v>23</v>
      </c>
      <c r="TDD4" s="19" t="s">
        <v>7</v>
      </c>
      <c r="TDE4" s="19" t="s">
        <v>10</v>
      </c>
      <c r="TDF4" s="19" t="s">
        <v>19</v>
      </c>
      <c r="TDG4" s="19" t="s">
        <v>23</v>
      </c>
      <c r="TDH4" s="19" t="s">
        <v>7</v>
      </c>
      <c r="TDI4" s="19" t="s">
        <v>10</v>
      </c>
      <c r="TDJ4" s="19" t="s">
        <v>19</v>
      </c>
      <c r="TDK4" s="19" t="s">
        <v>23</v>
      </c>
      <c r="TDL4" s="19" t="s">
        <v>7</v>
      </c>
      <c r="TDM4" s="19" t="s">
        <v>10</v>
      </c>
      <c r="TDN4" s="19" t="s">
        <v>19</v>
      </c>
      <c r="TDO4" s="19" t="s">
        <v>23</v>
      </c>
      <c r="TDP4" s="19" t="s">
        <v>7</v>
      </c>
      <c r="TDQ4" s="19" t="s">
        <v>10</v>
      </c>
      <c r="TDR4" s="19" t="s">
        <v>19</v>
      </c>
      <c r="TDS4" s="19" t="s">
        <v>23</v>
      </c>
      <c r="TDT4" s="19" t="s">
        <v>7</v>
      </c>
      <c r="TDU4" s="19" t="s">
        <v>10</v>
      </c>
      <c r="TDV4" s="19" t="s">
        <v>19</v>
      </c>
      <c r="TDW4" s="19" t="s">
        <v>23</v>
      </c>
      <c r="TDX4" s="19" t="s">
        <v>7</v>
      </c>
      <c r="TDY4" s="19" t="s">
        <v>10</v>
      </c>
      <c r="TDZ4" s="19" t="s">
        <v>19</v>
      </c>
      <c r="TEA4" s="19" t="s">
        <v>23</v>
      </c>
      <c r="TEB4" s="19" t="s">
        <v>7</v>
      </c>
      <c r="TEC4" s="19" t="s">
        <v>10</v>
      </c>
      <c r="TED4" s="19" t="s">
        <v>19</v>
      </c>
      <c r="TEE4" s="19" t="s">
        <v>23</v>
      </c>
      <c r="TEF4" s="19" t="s">
        <v>7</v>
      </c>
      <c r="TEG4" s="19" t="s">
        <v>10</v>
      </c>
      <c r="TEH4" s="19" t="s">
        <v>19</v>
      </c>
      <c r="TEI4" s="19" t="s">
        <v>23</v>
      </c>
      <c r="TEJ4" s="19" t="s">
        <v>7</v>
      </c>
      <c r="TEK4" s="19" t="s">
        <v>10</v>
      </c>
      <c r="TEL4" s="19" t="s">
        <v>19</v>
      </c>
      <c r="TEM4" s="19" t="s">
        <v>23</v>
      </c>
      <c r="TEN4" s="19" t="s">
        <v>7</v>
      </c>
      <c r="TEO4" s="19" t="s">
        <v>10</v>
      </c>
      <c r="TEP4" s="19" t="s">
        <v>19</v>
      </c>
      <c r="TEQ4" s="19" t="s">
        <v>23</v>
      </c>
      <c r="TER4" s="19" t="s">
        <v>7</v>
      </c>
      <c r="TES4" s="19" t="s">
        <v>10</v>
      </c>
      <c r="TET4" s="19" t="s">
        <v>19</v>
      </c>
      <c r="TEU4" s="19" t="s">
        <v>23</v>
      </c>
      <c r="TEV4" s="19" t="s">
        <v>7</v>
      </c>
      <c r="TEW4" s="19" t="s">
        <v>10</v>
      </c>
      <c r="TEX4" s="19" t="s">
        <v>19</v>
      </c>
      <c r="TEY4" s="19" t="s">
        <v>23</v>
      </c>
      <c r="TEZ4" s="19" t="s">
        <v>7</v>
      </c>
      <c r="TFA4" s="19" t="s">
        <v>10</v>
      </c>
      <c r="TFB4" s="19" t="s">
        <v>19</v>
      </c>
      <c r="TFC4" s="19" t="s">
        <v>23</v>
      </c>
      <c r="TFD4" s="19" t="s">
        <v>7</v>
      </c>
      <c r="TFE4" s="19" t="s">
        <v>10</v>
      </c>
      <c r="TFF4" s="19" t="s">
        <v>19</v>
      </c>
      <c r="TFG4" s="19" t="s">
        <v>23</v>
      </c>
      <c r="TFH4" s="19" t="s">
        <v>7</v>
      </c>
      <c r="TFI4" s="19" t="s">
        <v>10</v>
      </c>
      <c r="TFJ4" s="19" t="s">
        <v>19</v>
      </c>
      <c r="TFK4" s="19" t="s">
        <v>23</v>
      </c>
      <c r="TFL4" s="19" t="s">
        <v>7</v>
      </c>
      <c r="TFM4" s="19" t="s">
        <v>10</v>
      </c>
      <c r="TFN4" s="19" t="s">
        <v>19</v>
      </c>
      <c r="TFO4" s="19" t="s">
        <v>23</v>
      </c>
      <c r="TFP4" s="19" t="s">
        <v>7</v>
      </c>
      <c r="TFQ4" s="19" t="s">
        <v>10</v>
      </c>
      <c r="TFR4" s="19" t="s">
        <v>19</v>
      </c>
      <c r="TFS4" s="19" t="s">
        <v>23</v>
      </c>
      <c r="TFT4" s="19" t="s">
        <v>7</v>
      </c>
      <c r="TFU4" s="19" t="s">
        <v>10</v>
      </c>
      <c r="TFV4" s="19" t="s">
        <v>19</v>
      </c>
      <c r="TFW4" s="19" t="s">
        <v>23</v>
      </c>
      <c r="TFX4" s="19" t="s">
        <v>7</v>
      </c>
      <c r="TFY4" s="19" t="s">
        <v>10</v>
      </c>
      <c r="TFZ4" s="19" t="s">
        <v>19</v>
      </c>
      <c r="TGA4" s="19" t="s">
        <v>23</v>
      </c>
      <c r="TGB4" s="19" t="s">
        <v>7</v>
      </c>
      <c r="TGC4" s="19" t="s">
        <v>10</v>
      </c>
      <c r="TGD4" s="19" t="s">
        <v>19</v>
      </c>
      <c r="TGE4" s="19" t="s">
        <v>23</v>
      </c>
      <c r="TGF4" s="19" t="s">
        <v>7</v>
      </c>
      <c r="TGG4" s="19" t="s">
        <v>10</v>
      </c>
      <c r="TGH4" s="19" t="s">
        <v>19</v>
      </c>
      <c r="TGI4" s="19" t="s">
        <v>23</v>
      </c>
      <c r="TGJ4" s="19" t="s">
        <v>7</v>
      </c>
      <c r="TGK4" s="19" t="s">
        <v>10</v>
      </c>
      <c r="TGL4" s="19" t="s">
        <v>19</v>
      </c>
      <c r="TGM4" s="19" t="s">
        <v>23</v>
      </c>
      <c r="TGN4" s="19" t="s">
        <v>7</v>
      </c>
      <c r="TGO4" s="19" t="s">
        <v>10</v>
      </c>
      <c r="TGP4" s="19" t="s">
        <v>19</v>
      </c>
      <c r="TGQ4" s="19" t="s">
        <v>23</v>
      </c>
      <c r="TGR4" s="19" t="s">
        <v>7</v>
      </c>
      <c r="TGS4" s="19" t="s">
        <v>10</v>
      </c>
      <c r="TGT4" s="19" t="s">
        <v>19</v>
      </c>
      <c r="TGU4" s="19" t="s">
        <v>23</v>
      </c>
      <c r="TGV4" s="19" t="s">
        <v>7</v>
      </c>
      <c r="TGW4" s="19" t="s">
        <v>10</v>
      </c>
      <c r="TGX4" s="19" t="s">
        <v>19</v>
      </c>
      <c r="TGY4" s="19" t="s">
        <v>23</v>
      </c>
      <c r="TGZ4" s="19" t="s">
        <v>7</v>
      </c>
      <c r="THA4" s="19" t="s">
        <v>10</v>
      </c>
      <c r="THB4" s="19" t="s">
        <v>19</v>
      </c>
      <c r="THC4" s="19" t="s">
        <v>23</v>
      </c>
      <c r="THD4" s="19" t="s">
        <v>7</v>
      </c>
      <c r="THE4" s="19" t="s">
        <v>10</v>
      </c>
      <c r="THF4" s="19" t="s">
        <v>19</v>
      </c>
      <c r="THG4" s="19" t="s">
        <v>23</v>
      </c>
      <c r="THH4" s="19" t="s">
        <v>7</v>
      </c>
      <c r="THI4" s="19" t="s">
        <v>10</v>
      </c>
      <c r="THJ4" s="19" t="s">
        <v>19</v>
      </c>
      <c r="THK4" s="19" t="s">
        <v>23</v>
      </c>
      <c r="THL4" s="19" t="s">
        <v>7</v>
      </c>
      <c r="THM4" s="19" t="s">
        <v>10</v>
      </c>
      <c r="THN4" s="19" t="s">
        <v>19</v>
      </c>
      <c r="THO4" s="19" t="s">
        <v>23</v>
      </c>
      <c r="THP4" s="19" t="s">
        <v>7</v>
      </c>
      <c r="THQ4" s="19" t="s">
        <v>10</v>
      </c>
      <c r="THR4" s="19" t="s">
        <v>19</v>
      </c>
      <c r="THS4" s="19" t="s">
        <v>23</v>
      </c>
      <c r="THT4" s="19" t="s">
        <v>7</v>
      </c>
      <c r="THU4" s="19" t="s">
        <v>10</v>
      </c>
      <c r="THV4" s="19" t="s">
        <v>19</v>
      </c>
      <c r="THW4" s="19" t="s">
        <v>23</v>
      </c>
      <c r="THX4" s="19" t="s">
        <v>7</v>
      </c>
      <c r="THY4" s="19" t="s">
        <v>10</v>
      </c>
      <c r="THZ4" s="19" t="s">
        <v>19</v>
      </c>
      <c r="TIA4" s="19" t="s">
        <v>23</v>
      </c>
      <c r="TIB4" s="19" t="s">
        <v>7</v>
      </c>
      <c r="TIC4" s="19" t="s">
        <v>10</v>
      </c>
      <c r="TID4" s="19" t="s">
        <v>19</v>
      </c>
      <c r="TIE4" s="19" t="s">
        <v>23</v>
      </c>
      <c r="TIF4" s="19" t="s">
        <v>7</v>
      </c>
      <c r="TIG4" s="19" t="s">
        <v>10</v>
      </c>
      <c r="TIH4" s="19" t="s">
        <v>19</v>
      </c>
      <c r="TII4" s="19" t="s">
        <v>23</v>
      </c>
      <c r="TIJ4" s="19" t="s">
        <v>7</v>
      </c>
      <c r="TIK4" s="19" t="s">
        <v>10</v>
      </c>
      <c r="TIL4" s="19" t="s">
        <v>19</v>
      </c>
      <c r="TIM4" s="19" t="s">
        <v>23</v>
      </c>
      <c r="TIN4" s="19" t="s">
        <v>7</v>
      </c>
      <c r="TIO4" s="19" t="s">
        <v>10</v>
      </c>
      <c r="TIP4" s="19" t="s">
        <v>19</v>
      </c>
      <c r="TIQ4" s="19" t="s">
        <v>23</v>
      </c>
      <c r="TIR4" s="19" t="s">
        <v>7</v>
      </c>
      <c r="TIS4" s="19" t="s">
        <v>10</v>
      </c>
      <c r="TIT4" s="19" t="s">
        <v>19</v>
      </c>
      <c r="TIU4" s="19" t="s">
        <v>23</v>
      </c>
      <c r="TIV4" s="19" t="s">
        <v>7</v>
      </c>
      <c r="TIW4" s="19" t="s">
        <v>10</v>
      </c>
      <c r="TIX4" s="19" t="s">
        <v>19</v>
      </c>
      <c r="TIY4" s="19" t="s">
        <v>23</v>
      </c>
      <c r="TIZ4" s="19" t="s">
        <v>7</v>
      </c>
      <c r="TJA4" s="19" t="s">
        <v>10</v>
      </c>
      <c r="TJB4" s="19" t="s">
        <v>19</v>
      </c>
      <c r="TJC4" s="19" t="s">
        <v>23</v>
      </c>
      <c r="TJD4" s="19" t="s">
        <v>7</v>
      </c>
      <c r="TJE4" s="19" t="s">
        <v>10</v>
      </c>
      <c r="TJF4" s="19" t="s">
        <v>19</v>
      </c>
      <c r="TJG4" s="19" t="s">
        <v>23</v>
      </c>
      <c r="TJH4" s="19" t="s">
        <v>7</v>
      </c>
      <c r="TJI4" s="19" t="s">
        <v>10</v>
      </c>
      <c r="TJJ4" s="19" t="s">
        <v>19</v>
      </c>
      <c r="TJK4" s="19" t="s">
        <v>23</v>
      </c>
      <c r="TJL4" s="19" t="s">
        <v>7</v>
      </c>
      <c r="TJM4" s="19" t="s">
        <v>10</v>
      </c>
      <c r="TJN4" s="19" t="s">
        <v>19</v>
      </c>
      <c r="TJO4" s="19" t="s">
        <v>23</v>
      </c>
      <c r="TJP4" s="19" t="s">
        <v>7</v>
      </c>
      <c r="TJQ4" s="19" t="s">
        <v>10</v>
      </c>
      <c r="TJR4" s="19" t="s">
        <v>19</v>
      </c>
      <c r="TJS4" s="19" t="s">
        <v>23</v>
      </c>
      <c r="TJT4" s="19" t="s">
        <v>7</v>
      </c>
      <c r="TJU4" s="19" t="s">
        <v>10</v>
      </c>
      <c r="TJV4" s="19" t="s">
        <v>19</v>
      </c>
      <c r="TJW4" s="19" t="s">
        <v>23</v>
      </c>
      <c r="TJX4" s="19" t="s">
        <v>7</v>
      </c>
      <c r="TJY4" s="19" t="s">
        <v>10</v>
      </c>
      <c r="TJZ4" s="19" t="s">
        <v>19</v>
      </c>
      <c r="TKA4" s="19" t="s">
        <v>23</v>
      </c>
      <c r="TKB4" s="19" t="s">
        <v>7</v>
      </c>
      <c r="TKC4" s="19" t="s">
        <v>10</v>
      </c>
      <c r="TKD4" s="19" t="s">
        <v>19</v>
      </c>
      <c r="TKE4" s="19" t="s">
        <v>23</v>
      </c>
      <c r="TKF4" s="19" t="s">
        <v>7</v>
      </c>
      <c r="TKG4" s="19" t="s">
        <v>10</v>
      </c>
      <c r="TKH4" s="19" t="s">
        <v>19</v>
      </c>
      <c r="TKI4" s="19" t="s">
        <v>23</v>
      </c>
      <c r="TKJ4" s="19" t="s">
        <v>7</v>
      </c>
      <c r="TKK4" s="19" t="s">
        <v>10</v>
      </c>
      <c r="TKL4" s="19" t="s">
        <v>19</v>
      </c>
      <c r="TKM4" s="19" t="s">
        <v>23</v>
      </c>
      <c r="TKN4" s="19" t="s">
        <v>7</v>
      </c>
      <c r="TKO4" s="19" t="s">
        <v>10</v>
      </c>
      <c r="TKP4" s="19" t="s">
        <v>19</v>
      </c>
      <c r="TKQ4" s="19" t="s">
        <v>23</v>
      </c>
      <c r="TKR4" s="19" t="s">
        <v>7</v>
      </c>
      <c r="TKS4" s="19" t="s">
        <v>10</v>
      </c>
      <c r="TKT4" s="19" t="s">
        <v>19</v>
      </c>
      <c r="TKU4" s="19" t="s">
        <v>23</v>
      </c>
      <c r="TKV4" s="19" t="s">
        <v>7</v>
      </c>
      <c r="TKW4" s="19" t="s">
        <v>10</v>
      </c>
      <c r="TKX4" s="19" t="s">
        <v>19</v>
      </c>
      <c r="TKY4" s="19" t="s">
        <v>23</v>
      </c>
      <c r="TKZ4" s="19" t="s">
        <v>7</v>
      </c>
      <c r="TLA4" s="19" t="s">
        <v>10</v>
      </c>
      <c r="TLB4" s="19" t="s">
        <v>19</v>
      </c>
      <c r="TLC4" s="19" t="s">
        <v>23</v>
      </c>
      <c r="TLD4" s="19" t="s">
        <v>7</v>
      </c>
      <c r="TLE4" s="19" t="s">
        <v>10</v>
      </c>
      <c r="TLF4" s="19" t="s">
        <v>19</v>
      </c>
      <c r="TLG4" s="19" t="s">
        <v>23</v>
      </c>
      <c r="TLH4" s="19" t="s">
        <v>7</v>
      </c>
      <c r="TLI4" s="19" t="s">
        <v>10</v>
      </c>
      <c r="TLJ4" s="19" t="s">
        <v>19</v>
      </c>
      <c r="TLK4" s="19" t="s">
        <v>23</v>
      </c>
      <c r="TLL4" s="19" t="s">
        <v>7</v>
      </c>
      <c r="TLM4" s="19" t="s">
        <v>10</v>
      </c>
      <c r="TLN4" s="19" t="s">
        <v>19</v>
      </c>
      <c r="TLO4" s="19" t="s">
        <v>23</v>
      </c>
      <c r="TLP4" s="19" t="s">
        <v>7</v>
      </c>
      <c r="TLQ4" s="19" t="s">
        <v>10</v>
      </c>
      <c r="TLR4" s="19" t="s">
        <v>19</v>
      </c>
      <c r="TLS4" s="19" t="s">
        <v>23</v>
      </c>
      <c r="TLT4" s="19" t="s">
        <v>7</v>
      </c>
      <c r="TLU4" s="19" t="s">
        <v>10</v>
      </c>
      <c r="TLV4" s="19" t="s">
        <v>19</v>
      </c>
      <c r="TLW4" s="19" t="s">
        <v>23</v>
      </c>
      <c r="TLX4" s="19" t="s">
        <v>7</v>
      </c>
      <c r="TLY4" s="19" t="s">
        <v>10</v>
      </c>
      <c r="TLZ4" s="19" t="s">
        <v>19</v>
      </c>
      <c r="TMA4" s="19" t="s">
        <v>23</v>
      </c>
      <c r="TMB4" s="19" t="s">
        <v>7</v>
      </c>
      <c r="TMC4" s="19" t="s">
        <v>10</v>
      </c>
      <c r="TMD4" s="19" t="s">
        <v>19</v>
      </c>
      <c r="TME4" s="19" t="s">
        <v>23</v>
      </c>
      <c r="TMF4" s="19" t="s">
        <v>7</v>
      </c>
      <c r="TMG4" s="19" t="s">
        <v>10</v>
      </c>
      <c r="TMH4" s="19" t="s">
        <v>19</v>
      </c>
      <c r="TMI4" s="19" t="s">
        <v>23</v>
      </c>
      <c r="TMJ4" s="19" t="s">
        <v>7</v>
      </c>
      <c r="TMK4" s="19" t="s">
        <v>10</v>
      </c>
      <c r="TML4" s="19" t="s">
        <v>19</v>
      </c>
      <c r="TMM4" s="19" t="s">
        <v>23</v>
      </c>
      <c r="TMN4" s="19" t="s">
        <v>7</v>
      </c>
      <c r="TMO4" s="19" t="s">
        <v>10</v>
      </c>
      <c r="TMP4" s="19" t="s">
        <v>19</v>
      </c>
      <c r="TMQ4" s="19" t="s">
        <v>23</v>
      </c>
      <c r="TMR4" s="19" t="s">
        <v>7</v>
      </c>
      <c r="TMS4" s="19" t="s">
        <v>10</v>
      </c>
      <c r="TMT4" s="19" t="s">
        <v>19</v>
      </c>
      <c r="TMU4" s="19" t="s">
        <v>23</v>
      </c>
      <c r="TMV4" s="19" t="s">
        <v>7</v>
      </c>
      <c r="TMW4" s="19" t="s">
        <v>10</v>
      </c>
      <c r="TMX4" s="19" t="s">
        <v>19</v>
      </c>
      <c r="TMY4" s="19" t="s">
        <v>23</v>
      </c>
      <c r="TMZ4" s="19" t="s">
        <v>7</v>
      </c>
      <c r="TNA4" s="19" t="s">
        <v>10</v>
      </c>
      <c r="TNB4" s="19" t="s">
        <v>19</v>
      </c>
      <c r="TNC4" s="19" t="s">
        <v>23</v>
      </c>
      <c r="TND4" s="19" t="s">
        <v>7</v>
      </c>
      <c r="TNE4" s="19" t="s">
        <v>10</v>
      </c>
      <c r="TNF4" s="19" t="s">
        <v>19</v>
      </c>
      <c r="TNG4" s="19" t="s">
        <v>23</v>
      </c>
      <c r="TNH4" s="19" t="s">
        <v>7</v>
      </c>
      <c r="TNI4" s="19" t="s">
        <v>10</v>
      </c>
      <c r="TNJ4" s="19" t="s">
        <v>19</v>
      </c>
      <c r="TNK4" s="19" t="s">
        <v>23</v>
      </c>
      <c r="TNL4" s="19" t="s">
        <v>7</v>
      </c>
      <c r="TNM4" s="19" t="s">
        <v>10</v>
      </c>
      <c r="TNN4" s="19" t="s">
        <v>19</v>
      </c>
      <c r="TNO4" s="19" t="s">
        <v>23</v>
      </c>
      <c r="TNP4" s="19" t="s">
        <v>7</v>
      </c>
      <c r="TNQ4" s="19" t="s">
        <v>10</v>
      </c>
      <c r="TNR4" s="19" t="s">
        <v>19</v>
      </c>
      <c r="TNS4" s="19" t="s">
        <v>23</v>
      </c>
      <c r="TNT4" s="19" t="s">
        <v>7</v>
      </c>
      <c r="TNU4" s="19" t="s">
        <v>10</v>
      </c>
      <c r="TNV4" s="19" t="s">
        <v>19</v>
      </c>
      <c r="TNW4" s="19" t="s">
        <v>23</v>
      </c>
      <c r="TNX4" s="19" t="s">
        <v>7</v>
      </c>
      <c r="TNY4" s="19" t="s">
        <v>10</v>
      </c>
      <c r="TNZ4" s="19" t="s">
        <v>19</v>
      </c>
      <c r="TOA4" s="19" t="s">
        <v>23</v>
      </c>
      <c r="TOB4" s="19" t="s">
        <v>7</v>
      </c>
      <c r="TOC4" s="19" t="s">
        <v>10</v>
      </c>
      <c r="TOD4" s="19" t="s">
        <v>19</v>
      </c>
      <c r="TOE4" s="19" t="s">
        <v>23</v>
      </c>
      <c r="TOF4" s="19" t="s">
        <v>7</v>
      </c>
      <c r="TOG4" s="19" t="s">
        <v>10</v>
      </c>
      <c r="TOH4" s="19" t="s">
        <v>19</v>
      </c>
      <c r="TOI4" s="19" t="s">
        <v>23</v>
      </c>
      <c r="TOJ4" s="19" t="s">
        <v>7</v>
      </c>
      <c r="TOK4" s="19" t="s">
        <v>10</v>
      </c>
      <c r="TOL4" s="19" t="s">
        <v>19</v>
      </c>
      <c r="TOM4" s="19" t="s">
        <v>23</v>
      </c>
      <c r="TON4" s="19" t="s">
        <v>7</v>
      </c>
      <c r="TOO4" s="19" t="s">
        <v>10</v>
      </c>
      <c r="TOP4" s="19" t="s">
        <v>19</v>
      </c>
      <c r="TOQ4" s="19" t="s">
        <v>23</v>
      </c>
      <c r="TOR4" s="19" t="s">
        <v>7</v>
      </c>
      <c r="TOS4" s="19" t="s">
        <v>10</v>
      </c>
      <c r="TOT4" s="19" t="s">
        <v>19</v>
      </c>
      <c r="TOU4" s="19" t="s">
        <v>23</v>
      </c>
      <c r="TOV4" s="19" t="s">
        <v>7</v>
      </c>
      <c r="TOW4" s="19" t="s">
        <v>10</v>
      </c>
      <c r="TOX4" s="19" t="s">
        <v>19</v>
      </c>
      <c r="TOY4" s="19" t="s">
        <v>23</v>
      </c>
      <c r="TOZ4" s="19" t="s">
        <v>7</v>
      </c>
      <c r="TPA4" s="19" t="s">
        <v>10</v>
      </c>
      <c r="TPB4" s="19" t="s">
        <v>19</v>
      </c>
      <c r="TPC4" s="19" t="s">
        <v>23</v>
      </c>
      <c r="TPD4" s="19" t="s">
        <v>7</v>
      </c>
      <c r="TPE4" s="19" t="s">
        <v>10</v>
      </c>
      <c r="TPF4" s="19" t="s">
        <v>19</v>
      </c>
      <c r="TPG4" s="19" t="s">
        <v>23</v>
      </c>
      <c r="TPH4" s="19" t="s">
        <v>7</v>
      </c>
      <c r="TPI4" s="19" t="s">
        <v>10</v>
      </c>
      <c r="TPJ4" s="19" t="s">
        <v>19</v>
      </c>
      <c r="TPK4" s="19" t="s">
        <v>23</v>
      </c>
      <c r="TPL4" s="19" t="s">
        <v>7</v>
      </c>
      <c r="TPM4" s="19" t="s">
        <v>10</v>
      </c>
      <c r="TPN4" s="19" t="s">
        <v>19</v>
      </c>
      <c r="TPO4" s="19" t="s">
        <v>23</v>
      </c>
      <c r="TPP4" s="19" t="s">
        <v>7</v>
      </c>
      <c r="TPQ4" s="19" t="s">
        <v>10</v>
      </c>
      <c r="TPR4" s="19" t="s">
        <v>19</v>
      </c>
      <c r="TPS4" s="19" t="s">
        <v>23</v>
      </c>
      <c r="TPT4" s="19" t="s">
        <v>7</v>
      </c>
      <c r="TPU4" s="19" t="s">
        <v>10</v>
      </c>
      <c r="TPV4" s="19" t="s">
        <v>19</v>
      </c>
      <c r="TPW4" s="19" t="s">
        <v>23</v>
      </c>
      <c r="TPX4" s="19" t="s">
        <v>7</v>
      </c>
      <c r="TPY4" s="19" t="s">
        <v>10</v>
      </c>
      <c r="TPZ4" s="19" t="s">
        <v>19</v>
      </c>
      <c r="TQA4" s="19" t="s">
        <v>23</v>
      </c>
      <c r="TQB4" s="19" t="s">
        <v>7</v>
      </c>
      <c r="TQC4" s="19" t="s">
        <v>10</v>
      </c>
      <c r="TQD4" s="19" t="s">
        <v>19</v>
      </c>
      <c r="TQE4" s="19" t="s">
        <v>23</v>
      </c>
      <c r="TQF4" s="19" t="s">
        <v>7</v>
      </c>
      <c r="TQG4" s="19" t="s">
        <v>10</v>
      </c>
      <c r="TQH4" s="19" t="s">
        <v>19</v>
      </c>
      <c r="TQI4" s="19" t="s">
        <v>23</v>
      </c>
      <c r="TQJ4" s="19" t="s">
        <v>7</v>
      </c>
      <c r="TQK4" s="19" t="s">
        <v>10</v>
      </c>
      <c r="TQL4" s="19" t="s">
        <v>19</v>
      </c>
      <c r="TQM4" s="19" t="s">
        <v>23</v>
      </c>
      <c r="TQN4" s="19" t="s">
        <v>7</v>
      </c>
      <c r="TQO4" s="19" t="s">
        <v>10</v>
      </c>
      <c r="TQP4" s="19" t="s">
        <v>19</v>
      </c>
      <c r="TQQ4" s="19" t="s">
        <v>23</v>
      </c>
      <c r="TQR4" s="19" t="s">
        <v>7</v>
      </c>
      <c r="TQS4" s="19" t="s">
        <v>10</v>
      </c>
      <c r="TQT4" s="19" t="s">
        <v>19</v>
      </c>
      <c r="TQU4" s="19" t="s">
        <v>23</v>
      </c>
      <c r="TQV4" s="19" t="s">
        <v>7</v>
      </c>
      <c r="TQW4" s="19" t="s">
        <v>10</v>
      </c>
      <c r="TQX4" s="19" t="s">
        <v>19</v>
      </c>
      <c r="TQY4" s="19" t="s">
        <v>23</v>
      </c>
      <c r="TQZ4" s="19" t="s">
        <v>7</v>
      </c>
      <c r="TRA4" s="19" t="s">
        <v>10</v>
      </c>
      <c r="TRB4" s="19" t="s">
        <v>19</v>
      </c>
      <c r="TRC4" s="19" t="s">
        <v>23</v>
      </c>
      <c r="TRD4" s="19" t="s">
        <v>7</v>
      </c>
      <c r="TRE4" s="19" t="s">
        <v>10</v>
      </c>
      <c r="TRF4" s="19" t="s">
        <v>19</v>
      </c>
      <c r="TRG4" s="19" t="s">
        <v>23</v>
      </c>
      <c r="TRH4" s="19" t="s">
        <v>7</v>
      </c>
      <c r="TRI4" s="19" t="s">
        <v>10</v>
      </c>
      <c r="TRJ4" s="19" t="s">
        <v>19</v>
      </c>
      <c r="TRK4" s="19" t="s">
        <v>23</v>
      </c>
      <c r="TRL4" s="19" t="s">
        <v>7</v>
      </c>
      <c r="TRM4" s="19" t="s">
        <v>10</v>
      </c>
      <c r="TRN4" s="19" t="s">
        <v>19</v>
      </c>
      <c r="TRO4" s="19" t="s">
        <v>23</v>
      </c>
      <c r="TRP4" s="19" t="s">
        <v>7</v>
      </c>
      <c r="TRQ4" s="19" t="s">
        <v>10</v>
      </c>
      <c r="TRR4" s="19" t="s">
        <v>19</v>
      </c>
      <c r="TRS4" s="19" t="s">
        <v>23</v>
      </c>
      <c r="TRT4" s="19" t="s">
        <v>7</v>
      </c>
      <c r="TRU4" s="19" t="s">
        <v>10</v>
      </c>
      <c r="TRV4" s="19" t="s">
        <v>19</v>
      </c>
      <c r="TRW4" s="19" t="s">
        <v>23</v>
      </c>
      <c r="TRX4" s="19" t="s">
        <v>7</v>
      </c>
      <c r="TRY4" s="19" t="s">
        <v>10</v>
      </c>
      <c r="TRZ4" s="19" t="s">
        <v>19</v>
      </c>
      <c r="TSA4" s="19" t="s">
        <v>23</v>
      </c>
      <c r="TSB4" s="19" t="s">
        <v>7</v>
      </c>
      <c r="TSC4" s="19" t="s">
        <v>10</v>
      </c>
      <c r="TSD4" s="19" t="s">
        <v>19</v>
      </c>
      <c r="TSE4" s="19" t="s">
        <v>23</v>
      </c>
      <c r="TSF4" s="19" t="s">
        <v>7</v>
      </c>
      <c r="TSG4" s="19" t="s">
        <v>10</v>
      </c>
      <c r="TSH4" s="19" t="s">
        <v>19</v>
      </c>
      <c r="TSI4" s="19" t="s">
        <v>23</v>
      </c>
      <c r="TSJ4" s="19" t="s">
        <v>7</v>
      </c>
      <c r="TSK4" s="19" t="s">
        <v>10</v>
      </c>
      <c r="TSL4" s="19" t="s">
        <v>19</v>
      </c>
      <c r="TSM4" s="19" t="s">
        <v>23</v>
      </c>
      <c r="TSN4" s="19" t="s">
        <v>7</v>
      </c>
      <c r="TSO4" s="19" t="s">
        <v>10</v>
      </c>
      <c r="TSP4" s="19" t="s">
        <v>19</v>
      </c>
      <c r="TSQ4" s="19" t="s">
        <v>23</v>
      </c>
      <c r="TSR4" s="19" t="s">
        <v>7</v>
      </c>
      <c r="TSS4" s="19" t="s">
        <v>10</v>
      </c>
      <c r="TST4" s="19" t="s">
        <v>19</v>
      </c>
      <c r="TSU4" s="19" t="s">
        <v>23</v>
      </c>
      <c r="TSV4" s="19" t="s">
        <v>7</v>
      </c>
      <c r="TSW4" s="19" t="s">
        <v>10</v>
      </c>
      <c r="TSX4" s="19" t="s">
        <v>19</v>
      </c>
      <c r="TSY4" s="19" t="s">
        <v>23</v>
      </c>
      <c r="TSZ4" s="19" t="s">
        <v>7</v>
      </c>
      <c r="TTA4" s="19" t="s">
        <v>10</v>
      </c>
      <c r="TTB4" s="19" t="s">
        <v>19</v>
      </c>
      <c r="TTC4" s="19" t="s">
        <v>23</v>
      </c>
      <c r="TTD4" s="19" t="s">
        <v>7</v>
      </c>
      <c r="TTE4" s="19" t="s">
        <v>10</v>
      </c>
      <c r="TTF4" s="19" t="s">
        <v>19</v>
      </c>
      <c r="TTG4" s="19" t="s">
        <v>23</v>
      </c>
      <c r="TTH4" s="19" t="s">
        <v>7</v>
      </c>
      <c r="TTI4" s="19" t="s">
        <v>10</v>
      </c>
      <c r="TTJ4" s="19" t="s">
        <v>19</v>
      </c>
      <c r="TTK4" s="19" t="s">
        <v>23</v>
      </c>
      <c r="TTL4" s="19" t="s">
        <v>7</v>
      </c>
      <c r="TTM4" s="19" t="s">
        <v>10</v>
      </c>
      <c r="TTN4" s="19" t="s">
        <v>19</v>
      </c>
      <c r="TTO4" s="19" t="s">
        <v>23</v>
      </c>
      <c r="TTP4" s="19" t="s">
        <v>7</v>
      </c>
      <c r="TTQ4" s="19" t="s">
        <v>10</v>
      </c>
      <c r="TTR4" s="19" t="s">
        <v>19</v>
      </c>
      <c r="TTS4" s="19" t="s">
        <v>23</v>
      </c>
      <c r="TTT4" s="19" t="s">
        <v>7</v>
      </c>
      <c r="TTU4" s="19" t="s">
        <v>10</v>
      </c>
      <c r="TTV4" s="19" t="s">
        <v>19</v>
      </c>
      <c r="TTW4" s="19" t="s">
        <v>23</v>
      </c>
      <c r="TTX4" s="19" t="s">
        <v>7</v>
      </c>
      <c r="TTY4" s="19" t="s">
        <v>10</v>
      </c>
      <c r="TTZ4" s="19" t="s">
        <v>19</v>
      </c>
      <c r="TUA4" s="19" t="s">
        <v>23</v>
      </c>
      <c r="TUB4" s="19" t="s">
        <v>7</v>
      </c>
      <c r="TUC4" s="19" t="s">
        <v>10</v>
      </c>
      <c r="TUD4" s="19" t="s">
        <v>19</v>
      </c>
      <c r="TUE4" s="19" t="s">
        <v>23</v>
      </c>
      <c r="TUF4" s="19" t="s">
        <v>7</v>
      </c>
      <c r="TUG4" s="19" t="s">
        <v>10</v>
      </c>
      <c r="TUH4" s="19" t="s">
        <v>19</v>
      </c>
      <c r="TUI4" s="19" t="s">
        <v>23</v>
      </c>
      <c r="TUJ4" s="19" t="s">
        <v>7</v>
      </c>
      <c r="TUK4" s="19" t="s">
        <v>10</v>
      </c>
      <c r="TUL4" s="19" t="s">
        <v>19</v>
      </c>
      <c r="TUM4" s="19" t="s">
        <v>23</v>
      </c>
      <c r="TUN4" s="19" t="s">
        <v>7</v>
      </c>
      <c r="TUO4" s="19" t="s">
        <v>10</v>
      </c>
      <c r="TUP4" s="19" t="s">
        <v>19</v>
      </c>
      <c r="TUQ4" s="19" t="s">
        <v>23</v>
      </c>
      <c r="TUR4" s="19" t="s">
        <v>7</v>
      </c>
      <c r="TUS4" s="19" t="s">
        <v>10</v>
      </c>
      <c r="TUT4" s="19" t="s">
        <v>19</v>
      </c>
      <c r="TUU4" s="19" t="s">
        <v>23</v>
      </c>
      <c r="TUV4" s="19" t="s">
        <v>7</v>
      </c>
      <c r="TUW4" s="19" t="s">
        <v>10</v>
      </c>
      <c r="TUX4" s="19" t="s">
        <v>19</v>
      </c>
      <c r="TUY4" s="19" t="s">
        <v>23</v>
      </c>
      <c r="TUZ4" s="19" t="s">
        <v>7</v>
      </c>
      <c r="TVA4" s="19" t="s">
        <v>10</v>
      </c>
      <c r="TVB4" s="19" t="s">
        <v>19</v>
      </c>
      <c r="TVC4" s="19" t="s">
        <v>23</v>
      </c>
      <c r="TVD4" s="19" t="s">
        <v>7</v>
      </c>
      <c r="TVE4" s="19" t="s">
        <v>10</v>
      </c>
      <c r="TVF4" s="19" t="s">
        <v>19</v>
      </c>
      <c r="TVG4" s="19" t="s">
        <v>23</v>
      </c>
      <c r="TVH4" s="19" t="s">
        <v>7</v>
      </c>
      <c r="TVI4" s="19" t="s">
        <v>10</v>
      </c>
      <c r="TVJ4" s="19" t="s">
        <v>19</v>
      </c>
      <c r="TVK4" s="19" t="s">
        <v>23</v>
      </c>
      <c r="TVL4" s="19" t="s">
        <v>7</v>
      </c>
      <c r="TVM4" s="19" t="s">
        <v>10</v>
      </c>
      <c r="TVN4" s="19" t="s">
        <v>19</v>
      </c>
      <c r="TVO4" s="19" t="s">
        <v>23</v>
      </c>
      <c r="TVP4" s="19" t="s">
        <v>7</v>
      </c>
      <c r="TVQ4" s="19" t="s">
        <v>10</v>
      </c>
      <c r="TVR4" s="19" t="s">
        <v>19</v>
      </c>
      <c r="TVS4" s="19" t="s">
        <v>23</v>
      </c>
      <c r="TVT4" s="19" t="s">
        <v>7</v>
      </c>
      <c r="TVU4" s="19" t="s">
        <v>10</v>
      </c>
      <c r="TVV4" s="19" t="s">
        <v>19</v>
      </c>
      <c r="TVW4" s="19" t="s">
        <v>23</v>
      </c>
      <c r="TVX4" s="19" t="s">
        <v>7</v>
      </c>
      <c r="TVY4" s="19" t="s">
        <v>10</v>
      </c>
      <c r="TVZ4" s="19" t="s">
        <v>19</v>
      </c>
      <c r="TWA4" s="19" t="s">
        <v>23</v>
      </c>
      <c r="TWB4" s="19" t="s">
        <v>7</v>
      </c>
      <c r="TWC4" s="19" t="s">
        <v>10</v>
      </c>
      <c r="TWD4" s="19" t="s">
        <v>19</v>
      </c>
      <c r="TWE4" s="19" t="s">
        <v>23</v>
      </c>
      <c r="TWF4" s="19" t="s">
        <v>7</v>
      </c>
      <c r="TWG4" s="19" t="s">
        <v>10</v>
      </c>
      <c r="TWH4" s="19" t="s">
        <v>19</v>
      </c>
      <c r="TWI4" s="19" t="s">
        <v>23</v>
      </c>
      <c r="TWJ4" s="19" t="s">
        <v>7</v>
      </c>
      <c r="TWK4" s="19" t="s">
        <v>10</v>
      </c>
      <c r="TWL4" s="19" t="s">
        <v>19</v>
      </c>
      <c r="TWM4" s="19" t="s">
        <v>23</v>
      </c>
      <c r="TWN4" s="19" t="s">
        <v>7</v>
      </c>
      <c r="TWO4" s="19" t="s">
        <v>10</v>
      </c>
      <c r="TWP4" s="19" t="s">
        <v>19</v>
      </c>
      <c r="TWQ4" s="19" t="s">
        <v>23</v>
      </c>
      <c r="TWR4" s="19" t="s">
        <v>7</v>
      </c>
      <c r="TWS4" s="19" t="s">
        <v>10</v>
      </c>
      <c r="TWT4" s="19" t="s">
        <v>19</v>
      </c>
      <c r="TWU4" s="19" t="s">
        <v>23</v>
      </c>
      <c r="TWV4" s="19" t="s">
        <v>7</v>
      </c>
      <c r="TWW4" s="19" t="s">
        <v>10</v>
      </c>
      <c r="TWX4" s="19" t="s">
        <v>19</v>
      </c>
      <c r="TWY4" s="19" t="s">
        <v>23</v>
      </c>
      <c r="TWZ4" s="19" t="s">
        <v>7</v>
      </c>
      <c r="TXA4" s="19" t="s">
        <v>10</v>
      </c>
      <c r="TXB4" s="19" t="s">
        <v>19</v>
      </c>
      <c r="TXC4" s="19" t="s">
        <v>23</v>
      </c>
      <c r="TXD4" s="19" t="s">
        <v>7</v>
      </c>
      <c r="TXE4" s="19" t="s">
        <v>10</v>
      </c>
      <c r="TXF4" s="19" t="s">
        <v>19</v>
      </c>
      <c r="TXG4" s="19" t="s">
        <v>23</v>
      </c>
      <c r="TXH4" s="19" t="s">
        <v>7</v>
      </c>
      <c r="TXI4" s="19" t="s">
        <v>10</v>
      </c>
      <c r="TXJ4" s="19" t="s">
        <v>19</v>
      </c>
      <c r="TXK4" s="19" t="s">
        <v>23</v>
      </c>
      <c r="TXL4" s="19" t="s">
        <v>7</v>
      </c>
      <c r="TXM4" s="19" t="s">
        <v>10</v>
      </c>
      <c r="TXN4" s="19" t="s">
        <v>19</v>
      </c>
      <c r="TXO4" s="19" t="s">
        <v>23</v>
      </c>
      <c r="TXP4" s="19" t="s">
        <v>7</v>
      </c>
      <c r="TXQ4" s="19" t="s">
        <v>10</v>
      </c>
      <c r="TXR4" s="19" t="s">
        <v>19</v>
      </c>
      <c r="TXS4" s="19" t="s">
        <v>23</v>
      </c>
      <c r="TXT4" s="19" t="s">
        <v>7</v>
      </c>
      <c r="TXU4" s="19" t="s">
        <v>10</v>
      </c>
      <c r="TXV4" s="19" t="s">
        <v>19</v>
      </c>
      <c r="TXW4" s="19" t="s">
        <v>23</v>
      </c>
      <c r="TXX4" s="19" t="s">
        <v>7</v>
      </c>
      <c r="TXY4" s="19" t="s">
        <v>10</v>
      </c>
      <c r="TXZ4" s="19" t="s">
        <v>19</v>
      </c>
      <c r="TYA4" s="19" t="s">
        <v>23</v>
      </c>
      <c r="TYB4" s="19" t="s">
        <v>7</v>
      </c>
      <c r="TYC4" s="19" t="s">
        <v>10</v>
      </c>
      <c r="TYD4" s="19" t="s">
        <v>19</v>
      </c>
      <c r="TYE4" s="19" t="s">
        <v>23</v>
      </c>
      <c r="TYF4" s="19" t="s">
        <v>7</v>
      </c>
      <c r="TYG4" s="19" t="s">
        <v>10</v>
      </c>
      <c r="TYH4" s="19" t="s">
        <v>19</v>
      </c>
      <c r="TYI4" s="19" t="s">
        <v>23</v>
      </c>
      <c r="TYJ4" s="19" t="s">
        <v>7</v>
      </c>
      <c r="TYK4" s="19" t="s">
        <v>10</v>
      </c>
      <c r="TYL4" s="19" t="s">
        <v>19</v>
      </c>
      <c r="TYM4" s="19" t="s">
        <v>23</v>
      </c>
      <c r="TYN4" s="19" t="s">
        <v>7</v>
      </c>
      <c r="TYO4" s="19" t="s">
        <v>10</v>
      </c>
      <c r="TYP4" s="19" t="s">
        <v>19</v>
      </c>
      <c r="TYQ4" s="19" t="s">
        <v>23</v>
      </c>
      <c r="TYR4" s="19" t="s">
        <v>7</v>
      </c>
      <c r="TYS4" s="19" t="s">
        <v>10</v>
      </c>
      <c r="TYT4" s="19" t="s">
        <v>19</v>
      </c>
      <c r="TYU4" s="19" t="s">
        <v>23</v>
      </c>
      <c r="TYV4" s="19" t="s">
        <v>7</v>
      </c>
      <c r="TYW4" s="19" t="s">
        <v>10</v>
      </c>
      <c r="TYX4" s="19" t="s">
        <v>19</v>
      </c>
      <c r="TYY4" s="19" t="s">
        <v>23</v>
      </c>
      <c r="TYZ4" s="19" t="s">
        <v>7</v>
      </c>
      <c r="TZA4" s="19" t="s">
        <v>10</v>
      </c>
      <c r="TZB4" s="19" t="s">
        <v>19</v>
      </c>
      <c r="TZC4" s="19" t="s">
        <v>23</v>
      </c>
      <c r="TZD4" s="19" t="s">
        <v>7</v>
      </c>
      <c r="TZE4" s="19" t="s">
        <v>10</v>
      </c>
      <c r="TZF4" s="19" t="s">
        <v>19</v>
      </c>
      <c r="TZG4" s="19" t="s">
        <v>23</v>
      </c>
      <c r="TZH4" s="19" t="s">
        <v>7</v>
      </c>
      <c r="TZI4" s="19" t="s">
        <v>10</v>
      </c>
      <c r="TZJ4" s="19" t="s">
        <v>19</v>
      </c>
      <c r="TZK4" s="19" t="s">
        <v>23</v>
      </c>
      <c r="TZL4" s="19" t="s">
        <v>7</v>
      </c>
      <c r="TZM4" s="19" t="s">
        <v>10</v>
      </c>
      <c r="TZN4" s="19" t="s">
        <v>19</v>
      </c>
      <c r="TZO4" s="19" t="s">
        <v>23</v>
      </c>
      <c r="TZP4" s="19" t="s">
        <v>7</v>
      </c>
      <c r="TZQ4" s="19" t="s">
        <v>10</v>
      </c>
      <c r="TZR4" s="19" t="s">
        <v>19</v>
      </c>
      <c r="TZS4" s="19" t="s">
        <v>23</v>
      </c>
      <c r="TZT4" s="19" t="s">
        <v>7</v>
      </c>
      <c r="TZU4" s="19" t="s">
        <v>10</v>
      </c>
      <c r="TZV4" s="19" t="s">
        <v>19</v>
      </c>
      <c r="TZW4" s="19" t="s">
        <v>23</v>
      </c>
      <c r="TZX4" s="19" t="s">
        <v>7</v>
      </c>
      <c r="TZY4" s="19" t="s">
        <v>10</v>
      </c>
      <c r="TZZ4" s="19" t="s">
        <v>19</v>
      </c>
      <c r="UAA4" s="19" t="s">
        <v>23</v>
      </c>
      <c r="UAB4" s="19" t="s">
        <v>7</v>
      </c>
      <c r="UAC4" s="19" t="s">
        <v>10</v>
      </c>
      <c r="UAD4" s="19" t="s">
        <v>19</v>
      </c>
      <c r="UAE4" s="19" t="s">
        <v>23</v>
      </c>
      <c r="UAF4" s="19" t="s">
        <v>7</v>
      </c>
      <c r="UAG4" s="19" t="s">
        <v>10</v>
      </c>
      <c r="UAH4" s="19" t="s">
        <v>19</v>
      </c>
      <c r="UAI4" s="19" t="s">
        <v>23</v>
      </c>
      <c r="UAJ4" s="19" t="s">
        <v>7</v>
      </c>
      <c r="UAK4" s="19" t="s">
        <v>10</v>
      </c>
      <c r="UAL4" s="19" t="s">
        <v>19</v>
      </c>
      <c r="UAM4" s="19" t="s">
        <v>23</v>
      </c>
      <c r="UAN4" s="19" t="s">
        <v>7</v>
      </c>
      <c r="UAO4" s="19" t="s">
        <v>10</v>
      </c>
      <c r="UAP4" s="19" t="s">
        <v>19</v>
      </c>
      <c r="UAQ4" s="19" t="s">
        <v>23</v>
      </c>
      <c r="UAR4" s="19" t="s">
        <v>7</v>
      </c>
      <c r="UAS4" s="19" t="s">
        <v>10</v>
      </c>
      <c r="UAT4" s="19" t="s">
        <v>19</v>
      </c>
      <c r="UAU4" s="19" t="s">
        <v>23</v>
      </c>
      <c r="UAV4" s="19" t="s">
        <v>7</v>
      </c>
      <c r="UAW4" s="19" t="s">
        <v>10</v>
      </c>
      <c r="UAX4" s="19" t="s">
        <v>19</v>
      </c>
      <c r="UAY4" s="19" t="s">
        <v>23</v>
      </c>
      <c r="UAZ4" s="19" t="s">
        <v>7</v>
      </c>
      <c r="UBA4" s="19" t="s">
        <v>10</v>
      </c>
      <c r="UBB4" s="19" t="s">
        <v>19</v>
      </c>
      <c r="UBC4" s="19" t="s">
        <v>23</v>
      </c>
      <c r="UBD4" s="19" t="s">
        <v>7</v>
      </c>
      <c r="UBE4" s="19" t="s">
        <v>10</v>
      </c>
      <c r="UBF4" s="19" t="s">
        <v>19</v>
      </c>
      <c r="UBG4" s="19" t="s">
        <v>23</v>
      </c>
      <c r="UBH4" s="19" t="s">
        <v>7</v>
      </c>
      <c r="UBI4" s="19" t="s">
        <v>10</v>
      </c>
      <c r="UBJ4" s="19" t="s">
        <v>19</v>
      </c>
      <c r="UBK4" s="19" t="s">
        <v>23</v>
      </c>
      <c r="UBL4" s="19" t="s">
        <v>7</v>
      </c>
      <c r="UBM4" s="19" t="s">
        <v>10</v>
      </c>
      <c r="UBN4" s="19" t="s">
        <v>19</v>
      </c>
      <c r="UBO4" s="19" t="s">
        <v>23</v>
      </c>
      <c r="UBP4" s="19" t="s">
        <v>7</v>
      </c>
      <c r="UBQ4" s="19" t="s">
        <v>10</v>
      </c>
      <c r="UBR4" s="19" t="s">
        <v>19</v>
      </c>
      <c r="UBS4" s="19" t="s">
        <v>23</v>
      </c>
      <c r="UBT4" s="19" t="s">
        <v>7</v>
      </c>
      <c r="UBU4" s="19" t="s">
        <v>10</v>
      </c>
      <c r="UBV4" s="19" t="s">
        <v>19</v>
      </c>
      <c r="UBW4" s="19" t="s">
        <v>23</v>
      </c>
      <c r="UBX4" s="19" t="s">
        <v>7</v>
      </c>
      <c r="UBY4" s="19" t="s">
        <v>10</v>
      </c>
      <c r="UBZ4" s="19" t="s">
        <v>19</v>
      </c>
      <c r="UCA4" s="19" t="s">
        <v>23</v>
      </c>
      <c r="UCB4" s="19" t="s">
        <v>7</v>
      </c>
      <c r="UCC4" s="19" t="s">
        <v>10</v>
      </c>
      <c r="UCD4" s="19" t="s">
        <v>19</v>
      </c>
      <c r="UCE4" s="19" t="s">
        <v>23</v>
      </c>
      <c r="UCF4" s="19" t="s">
        <v>7</v>
      </c>
      <c r="UCG4" s="19" t="s">
        <v>10</v>
      </c>
      <c r="UCH4" s="19" t="s">
        <v>19</v>
      </c>
      <c r="UCI4" s="19" t="s">
        <v>23</v>
      </c>
      <c r="UCJ4" s="19" t="s">
        <v>7</v>
      </c>
      <c r="UCK4" s="19" t="s">
        <v>10</v>
      </c>
      <c r="UCL4" s="19" t="s">
        <v>19</v>
      </c>
      <c r="UCM4" s="19" t="s">
        <v>23</v>
      </c>
      <c r="UCN4" s="19" t="s">
        <v>7</v>
      </c>
      <c r="UCO4" s="19" t="s">
        <v>10</v>
      </c>
      <c r="UCP4" s="19" t="s">
        <v>19</v>
      </c>
      <c r="UCQ4" s="19" t="s">
        <v>23</v>
      </c>
      <c r="UCR4" s="19" t="s">
        <v>7</v>
      </c>
      <c r="UCS4" s="19" t="s">
        <v>10</v>
      </c>
      <c r="UCT4" s="19" t="s">
        <v>19</v>
      </c>
      <c r="UCU4" s="19" t="s">
        <v>23</v>
      </c>
      <c r="UCV4" s="19" t="s">
        <v>7</v>
      </c>
      <c r="UCW4" s="19" t="s">
        <v>10</v>
      </c>
      <c r="UCX4" s="19" t="s">
        <v>19</v>
      </c>
      <c r="UCY4" s="19" t="s">
        <v>23</v>
      </c>
      <c r="UCZ4" s="19" t="s">
        <v>7</v>
      </c>
      <c r="UDA4" s="19" t="s">
        <v>10</v>
      </c>
      <c r="UDB4" s="19" t="s">
        <v>19</v>
      </c>
      <c r="UDC4" s="19" t="s">
        <v>23</v>
      </c>
      <c r="UDD4" s="19" t="s">
        <v>7</v>
      </c>
      <c r="UDE4" s="19" t="s">
        <v>10</v>
      </c>
      <c r="UDF4" s="19" t="s">
        <v>19</v>
      </c>
      <c r="UDG4" s="19" t="s">
        <v>23</v>
      </c>
      <c r="UDH4" s="19" t="s">
        <v>7</v>
      </c>
      <c r="UDI4" s="19" t="s">
        <v>10</v>
      </c>
      <c r="UDJ4" s="19" t="s">
        <v>19</v>
      </c>
      <c r="UDK4" s="19" t="s">
        <v>23</v>
      </c>
      <c r="UDL4" s="19" t="s">
        <v>7</v>
      </c>
      <c r="UDM4" s="19" t="s">
        <v>10</v>
      </c>
      <c r="UDN4" s="19" t="s">
        <v>19</v>
      </c>
      <c r="UDO4" s="19" t="s">
        <v>23</v>
      </c>
      <c r="UDP4" s="19" t="s">
        <v>7</v>
      </c>
      <c r="UDQ4" s="19" t="s">
        <v>10</v>
      </c>
      <c r="UDR4" s="19" t="s">
        <v>19</v>
      </c>
      <c r="UDS4" s="19" t="s">
        <v>23</v>
      </c>
      <c r="UDT4" s="19" t="s">
        <v>7</v>
      </c>
      <c r="UDU4" s="19" t="s">
        <v>10</v>
      </c>
      <c r="UDV4" s="19" t="s">
        <v>19</v>
      </c>
      <c r="UDW4" s="19" t="s">
        <v>23</v>
      </c>
      <c r="UDX4" s="19" t="s">
        <v>7</v>
      </c>
      <c r="UDY4" s="19" t="s">
        <v>10</v>
      </c>
      <c r="UDZ4" s="19" t="s">
        <v>19</v>
      </c>
      <c r="UEA4" s="19" t="s">
        <v>23</v>
      </c>
      <c r="UEB4" s="19" t="s">
        <v>7</v>
      </c>
      <c r="UEC4" s="19" t="s">
        <v>10</v>
      </c>
      <c r="UED4" s="19" t="s">
        <v>19</v>
      </c>
      <c r="UEE4" s="19" t="s">
        <v>23</v>
      </c>
      <c r="UEF4" s="19" t="s">
        <v>7</v>
      </c>
      <c r="UEG4" s="19" t="s">
        <v>10</v>
      </c>
      <c r="UEH4" s="19" t="s">
        <v>19</v>
      </c>
      <c r="UEI4" s="19" t="s">
        <v>23</v>
      </c>
      <c r="UEJ4" s="19" t="s">
        <v>7</v>
      </c>
      <c r="UEK4" s="19" t="s">
        <v>10</v>
      </c>
      <c r="UEL4" s="19" t="s">
        <v>19</v>
      </c>
      <c r="UEM4" s="19" t="s">
        <v>23</v>
      </c>
      <c r="UEN4" s="19" t="s">
        <v>7</v>
      </c>
      <c r="UEO4" s="19" t="s">
        <v>10</v>
      </c>
      <c r="UEP4" s="19" t="s">
        <v>19</v>
      </c>
      <c r="UEQ4" s="19" t="s">
        <v>23</v>
      </c>
      <c r="UER4" s="19" t="s">
        <v>7</v>
      </c>
      <c r="UES4" s="19" t="s">
        <v>10</v>
      </c>
      <c r="UET4" s="19" t="s">
        <v>19</v>
      </c>
      <c r="UEU4" s="19" t="s">
        <v>23</v>
      </c>
      <c r="UEV4" s="19" t="s">
        <v>7</v>
      </c>
      <c r="UEW4" s="19" t="s">
        <v>10</v>
      </c>
      <c r="UEX4" s="19" t="s">
        <v>19</v>
      </c>
      <c r="UEY4" s="19" t="s">
        <v>23</v>
      </c>
      <c r="UEZ4" s="19" t="s">
        <v>7</v>
      </c>
      <c r="UFA4" s="19" t="s">
        <v>10</v>
      </c>
      <c r="UFB4" s="19" t="s">
        <v>19</v>
      </c>
      <c r="UFC4" s="19" t="s">
        <v>23</v>
      </c>
      <c r="UFD4" s="19" t="s">
        <v>7</v>
      </c>
      <c r="UFE4" s="19" t="s">
        <v>10</v>
      </c>
      <c r="UFF4" s="19" t="s">
        <v>19</v>
      </c>
      <c r="UFG4" s="19" t="s">
        <v>23</v>
      </c>
      <c r="UFH4" s="19" t="s">
        <v>7</v>
      </c>
      <c r="UFI4" s="19" t="s">
        <v>10</v>
      </c>
      <c r="UFJ4" s="19" t="s">
        <v>19</v>
      </c>
      <c r="UFK4" s="19" t="s">
        <v>23</v>
      </c>
      <c r="UFL4" s="19" t="s">
        <v>7</v>
      </c>
      <c r="UFM4" s="19" t="s">
        <v>10</v>
      </c>
      <c r="UFN4" s="19" t="s">
        <v>19</v>
      </c>
      <c r="UFO4" s="19" t="s">
        <v>23</v>
      </c>
      <c r="UFP4" s="19" t="s">
        <v>7</v>
      </c>
      <c r="UFQ4" s="19" t="s">
        <v>10</v>
      </c>
      <c r="UFR4" s="19" t="s">
        <v>19</v>
      </c>
      <c r="UFS4" s="19" t="s">
        <v>23</v>
      </c>
      <c r="UFT4" s="19" t="s">
        <v>7</v>
      </c>
      <c r="UFU4" s="19" t="s">
        <v>10</v>
      </c>
      <c r="UFV4" s="19" t="s">
        <v>19</v>
      </c>
      <c r="UFW4" s="19" t="s">
        <v>23</v>
      </c>
      <c r="UFX4" s="19" t="s">
        <v>7</v>
      </c>
      <c r="UFY4" s="19" t="s">
        <v>10</v>
      </c>
      <c r="UFZ4" s="19" t="s">
        <v>19</v>
      </c>
      <c r="UGA4" s="19" t="s">
        <v>23</v>
      </c>
      <c r="UGB4" s="19" t="s">
        <v>7</v>
      </c>
      <c r="UGC4" s="19" t="s">
        <v>10</v>
      </c>
      <c r="UGD4" s="19" t="s">
        <v>19</v>
      </c>
      <c r="UGE4" s="19" t="s">
        <v>23</v>
      </c>
      <c r="UGF4" s="19" t="s">
        <v>7</v>
      </c>
      <c r="UGG4" s="19" t="s">
        <v>10</v>
      </c>
      <c r="UGH4" s="19" t="s">
        <v>19</v>
      </c>
      <c r="UGI4" s="19" t="s">
        <v>23</v>
      </c>
      <c r="UGJ4" s="19" t="s">
        <v>7</v>
      </c>
      <c r="UGK4" s="19" t="s">
        <v>10</v>
      </c>
      <c r="UGL4" s="19" t="s">
        <v>19</v>
      </c>
      <c r="UGM4" s="19" t="s">
        <v>23</v>
      </c>
      <c r="UGN4" s="19" t="s">
        <v>7</v>
      </c>
      <c r="UGO4" s="19" t="s">
        <v>10</v>
      </c>
      <c r="UGP4" s="19" t="s">
        <v>19</v>
      </c>
      <c r="UGQ4" s="19" t="s">
        <v>23</v>
      </c>
      <c r="UGR4" s="19" t="s">
        <v>7</v>
      </c>
      <c r="UGS4" s="19" t="s">
        <v>10</v>
      </c>
      <c r="UGT4" s="19" t="s">
        <v>19</v>
      </c>
      <c r="UGU4" s="19" t="s">
        <v>23</v>
      </c>
      <c r="UGV4" s="19" t="s">
        <v>7</v>
      </c>
      <c r="UGW4" s="19" t="s">
        <v>10</v>
      </c>
      <c r="UGX4" s="19" t="s">
        <v>19</v>
      </c>
      <c r="UGY4" s="19" t="s">
        <v>23</v>
      </c>
      <c r="UGZ4" s="19" t="s">
        <v>7</v>
      </c>
      <c r="UHA4" s="19" t="s">
        <v>10</v>
      </c>
      <c r="UHB4" s="19" t="s">
        <v>19</v>
      </c>
      <c r="UHC4" s="19" t="s">
        <v>23</v>
      </c>
      <c r="UHD4" s="19" t="s">
        <v>7</v>
      </c>
      <c r="UHE4" s="19" t="s">
        <v>10</v>
      </c>
      <c r="UHF4" s="19" t="s">
        <v>19</v>
      </c>
      <c r="UHG4" s="19" t="s">
        <v>23</v>
      </c>
      <c r="UHH4" s="19" t="s">
        <v>7</v>
      </c>
      <c r="UHI4" s="19" t="s">
        <v>10</v>
      </c>
      <c r="UHJ4" s="19" t="s">
        <v>19</v>
      </c>
      <c r="UHK4" s="19" t="s">
        <v>23</v>
      </c>
      <c r="UHL4" s="19" t="s">
        <v>7</v>
      </c>
      <c r="UHM4" s="19" t="s">
        <v>10</v>
      </c>
      <c r="UHN4" s="19" t="s">
        <v>19</v>
      </c>
      <c r="UHO4" s="19" t="s">
        <v>23</v>
      </c>
      <c r="UHP4" s="19" t="s">
        <v>7</v>
      </c>
      <c r="UHQ4" s="19" t="s">
        <v>10</v>
      </c>
      <c r="UHR4" s="19" t="s">
        <v>19</v>
      </c>
      <c r="UHS4" s="19" t="s">
        <v>23</v>
      </c>
      <c r="UHT4" s="19" t="s">
        <v>7</v>
      </c>
      <c r="UHU4" s="19" t="s">
        <v>10</v>
      </c>
      <c r="UHV4" s="19" t="s">
        <v>19</v>
      </c>
      <c r="UHW4" s="19" t="s">
        <v>23</v>
      </c>
      <c r="UHX4" s="19" t="s">
        <v>7</v>
      </c>
      <c r="UHY4" s="19" t="s">
        <v>10</v>
      </c>
      <c r="UHZ4" s="19" t="s">
        <v>19</v>
      </c>
      <c r="UIA4" s="19" t="s">
        <v>23</v>
      </c>
      <c r="UIB4" s="19" t="s">
        <v>7</v>
      </c>
      <c r="UIC4" s="19" t="s">
        <v>10</v>
      </c>
      <c r="UID4" s="19" t="s">
        <v>19</v>
      </c>
      <c r="UIE4" s="19" t="s">
        <v>23</v>
      </c>
      <c r="UIF4" s="19" t="s">
        <v>7</v>
      </c>
      <c r="UIG4" s="19" t="s">
        <v>10</v>
      </c>
      <c r="UIH4" s="19" t="s">
        <v>19</v>
      </c>
      <c r="UII4" s="19" t="s">
        <v>23</v>
      </c>
      <c r="UIJ4" s="19" t="s">
        <v>7</v>
      </c>
      <c r="UIK4" s="19" t="s">
        <v>10</v>
      </c>
      <c r="UIL4" s="19" t="s">
        <v>19</v>
      </c>
      <c r="UIM4" s="19" t="s">
        <v>23</v>
      </c>
      <c r="UIN4" s="19" t="s">
        <v>7</v>
      </c>
      <c r="UIO4" s="19" t="s">
        <v>10</v>
      </c>
      <c r="UIP4" s="19" t="s">
        <v>19</v>
      </c>
      <c r="UIQ4" s="19" t="s">
        <v>23</v>
      </c>
      <c r="UIR4" s="19" t="s">
        <v>7</v>
      </c>
      <c r="UIS4" s="19" t="s">
        <v>10</v>
      </c>
      <c r="UIT4" s="19" t="s">
        <v>19</v>
      </c>
      <c r="UIU4" s="19" t="s">
        <v>23</v>
      </c>
      <c r="UIV4" s="19" t="s">
        <v>7</v>
      </c>
      <c r="UIW4" s="19" t="s">
        <v>10</v>
      </c>
      <c r="UIX4" s="19" t="s">
        <v>19</v>
      </c>
      <c r="UIY4" s="19" t="s">
        <v>23</v>
      </c>
      <c r="UIZ4" s="19" t="s">
        <v>7</v>
      </c>
      <c r="UJA4" s="19" t="s">
        <v>10</v>
      </c>
      <c r="UJB4" s="19" t="s">
        <v>19</v>
      </c>
      <c r="UJC4" s="19" t="s">
        <v>23</v>
      </c>
      <c r="UJD4" s="19" t="s">
        <v>7</v>
      </c>
      <c r="UJE4" s="19" t="s">
        <v>10</v>
      </c>
      <c r="UJF4" s="19" t="s">
        <v>19</v>
      </c>
      <c r="UJG4" s="19" t="s">
        <v>23</v>
      </c>
      <c r="UJH4" s="19" t="s">
        <v>7</v>
      </c>
      <c r="UJI4" s="19" t="s">
        <v>10</v>
      </c>
      <c r="UJJ4" s="19" t="s">
        <v>19</v>
      </c>
      <c r="UJK4" s="19" t="s">
        <v>23</v>
      </c>
      <c r="UJL4" s="19" t="s">
        <v>7</v>
      </c>
      <c r="UJM4" s="19" t="s">
        <v>10</v>
      </c>
      <c r="UJN4" s="19" t="s">
        <v>19</v>
      </c>
      <c r="UJO4" s="19" t="s">
        <v>23</v>
      </c>
      <c r="UJP4" s="19" t="s">
        <v>7</v>
      </c>
      <c r="UJQ4" s="19" t="s">
        <v>10</v>
      </c>
      <c r="UJR4" s="19" t="s">
        <v>19</v>
      </c>
      <c r="UJS4" s="19" t="s">
        <v>23</v>
      </c>
      <c r="UJT4" s="19" t="s">
        <v>7</v>
      </c>
      <c r="UJU4" s="19" t="s">
        <v>10</v>
      </c>
      <c r="UJV4" s="19" t="s">
        <v>19</v>
      </c>
      <c r="UJW4" s="19" t="s">
        <v>23</v>
      </c>
      <c r="UJX4" s="19" t="s">
        <v>7</v>
      </c>
      <c r="UJY4" s="19" t="s">
        <v>10</v>
      </c>
      <c r="UJZ4" s="19" t="s">
        <v>19</v>
      </c>
      <c r="UKA4" s="19" t="s">
        <v>23</v>
      </c>
      <c r="UKB4" s="19" t="s">
        <v>7</v>
      </c>
      <c r="UKC4" s="19" t="s">
        <v>10</v>
      </c>
      <c r="UKD4" s="19" t="s">
        <v>19</v>
      </c>
      <c r="UKE4" s="19" t="s">
        <v>23</v>
      </c>
      <c r="UKF4" s="19" t="s">
        <v>7</v>
      </c>
      <c r="UKG4" s="19" t="s">
        <v>10</v>
      </c>
      <c r="UKH4" s="19" t="s">
        <v>19</v>
      </c>
      <c r="UKI4" s="19" t="s">
        <v>23</v>
      </c>
      <c r="UKJ4" s="19" t="s">
        <v>7</v>
      </c>
      <c r="UKK4" s="19" t="s">
        <v>10</v>
      </c>
      <c r="UKL4" s="19" t="s">
        <v>19</v>
      </c>
      <c r="UKM4" s="19" t="s">
        <v>23</v>
      </c>
      <c r="UKN4" s="19" t="s">
        <v>7</v>
      </c>
      <c r="UKO4" s="19" t="s">
        <v>10</v>
      </c>
      <c r="UKP4" s="19" t="s">
        <v>19</v>
      </c>
      <c r="UKQ4" s="19" t="s">
        <v>23</v>
      </c>
      <c r="UKR4" s="19" t="s">
        <v>7</v>
      </c>
      <c r="UKS4" s="19" t="s">
        <v>10</v>
      </c>
      <c r="UKT4" s="19" t="s">
        <v>19</v>
      </c>
      <c r="UKU4" s="19" t="s">
        <v>23</v>
      </c>
      <c r="UKV4" s="19" t="s">
        <v>7</v>
      </c>
      <c r="UKW4" s="19" t="s">
        <v>10</v>
      </c>
      <c r="UKX4" s="19" t="s">
        <v>19</v>
      </c>
      <c r="UKY4" s="19" t="s">
        <v>23</v>
      </c>
      <c r="UKZ4" s="19" t="s">
        <v>7</v>
      </c>
      <c r="ULA4" s="19" t="s">
        <v>10</v>
      </c>
      <c r="ULB4" s="19" t="s">
        <v>19</v>
      </c>
      <c r="ULC4" s="19" t="s">
        <v>23</v>
      </c>
      <c r="ULD4" s="19" t="s">
        <v>7</v>
      </c>
      <c r="ULE4" s="19" t="s">
        <v>10</v>
      </c>
      <c r="ULF4" s="19" t="s">
        <v>19</v>
      </c>
      <c r="ULG4" s="19" t="s">
        <v>23</v>
      </c>
      <c r="ULH4" s="19" t="s">
        <v>7</v>
      </c>
      <c r="ULI4" s="19" t="s">
        <v>10</v>
      </c>
      <c r="ULJ4" s="19" t="s">
        <v>19</v>
      </c>
      <c r="ULK4" s="19" t="s">
        <v>23</v>
      </c>
      <c r="ULL4" s="19" t="s">
        <v>7</v>
      </c>
      <c r="ULM4" s="19" t="s">
        <v>10</v>
      </c>
      <c r="ULN4" s="19" t="s">
        <v>19</v>
      </c>
      <c r="ULO4" s="19" t="s">
        <v>23</v>
      </c>
      <c r="ULP4" s="19" t="s">
        <v>7</v>
      </c>
      <c r="ULQ4" s="19" t="s">
        <v>10</v>
      </c>
      <c r="ULR4" s="19" t="s">
        <v>19</v>
      </c>
      <c r="ULS4" s="19" t="s">
        <v>23</v>
      </c>
      <c r="ULT4" s="19" t="s">
        <v>7</v>
      </c>
      <c r="ULU4" s="19" t="s">
        <v>10</v>
      </c>
      <c r="ULV4" s="19" t="s">
        <v>19</v>
      </c>
      <c r="ULW4" s="19" t="s">
        <v>23</v>
      </c>
      <c r="ULX4" s="19" t="s">
        <v>7</v>
      </c>
      <c r="ULY4" s="19" t="s">
        <v>10</v>
      </c>
      <c r="ULZ4" s="19" t="s">
        <v>19</v>
      </c>
      <c r="UMA4" s="19" t="s">
        <v>23</v>
      </c>
      <c r="UMB4" s="19" t="s">
        <v>7</v>
      </c>
      <c r="UMC4" s="19" t="s">
        <v>10</v>
      </c>
      <c r="UMD4" s="19" t="s">
        <v>19</v>
      </c>
      <c r="UME4" s="19" t="s">
        <v>23</v>
      </c>
      <c r="UMF4" s="19" t="s">
        <v>7</v>
      </c>
      <c r="UMG4" s="19" t="s">
        <v>10</v>
      </c>
      <c r="UMH4" s="19" t="s">
        <v>19</v>
      </c>
      <c r="UMI4" s="19" t="s">
        <v>23</v>
      </c>
      <c r="UMJ4" s="19" t="s">
        <v>7</v>
      </c>
      <c r="UMK4" s="19" t="s">
        <v>10</v>
      </c>
      <c r="UML4" s="19" t="s">
        <v>19</v>
      </c>
      <c r="UMM4" s="19" t="s">
        <v>23</v>
      </c>
      <c r="UMN4" s="19" t="s">
        <v>7</v>
      </c>
      <c r="UMO4" s="19" t="s">
        <v>10</v>
      </c>
      <c r="UMP4" s="19" t="s">
        <v>19</v>
      </c>
      <c r="UMQ4" s="19" t="s">
        <v>23</v>
      </c>
      <c r="UMR4" s="19" t="s">
        <v>7</v>
      </c>
      <c r="UMS4" s="19" t="s">
        <v>10</v>
      </c>
      <c r="UMT4" s="19" t="s">
        <v>19</v>
      </c>
      <c r="UMU4" s="19" t="s">
        <v>23</v>
      </c>
      <c r="UMV4" s="19" t="s">
        <v>7</v>
      </c>
      <c r="UMW4" s="19" t="s">
        <v>10</v>
      </c>
      <c r="UMX4" s="19" t="s">
        <v>19</v>
      </c>
      <c r="UMY4" s="19" t="s">
        <v>23</v>
      </c>
      <c r="UMZ4" s="19" t="s">
        <v>7</v>
      </c>
      <c r="UNA4" s="19" t="s">
        <v>10</v>
      </c>
      <c r="UNB4" s="19" t="s">
        <v>19</v>
      </c>
      <c r="UNC4" s="19" t="s">
        <v>23</v>
      </c>
      <c r="UND4" s="19" t="s">
        <v>7</v>
      </c>
      <c r="UNE4" s="19" t="s">
        <v>10</v>
      </c>
      <c r="UNF4" s="19" t="s">
        <v>19</v>
      </c>
      <c r="UNG4" s="19" t="s">
        <v>23</v>
      </c>
      <c r="UNH4" s="19" t="s">
        <v>7</v>
      </c>
      <c r="UNI4" s="19" t="s">
        <v>10</v>
      </c>
      <c r="UNJ4" s="19" t="s">
        <v>19</v>
      </c>
      <c r="UNK4" s="19" t="s">
        <v>23</v>
      </c>
      <c r="UNL4" s="19" t="s">
        <v>7</v>
      </c>
      <c r="UNM4" s="19" t="s">
        <v>10</v>
      </c>
      <c r="UNN4" s="19" t="s">
        <v>19</v>
      </c>
      <c r="UNO4" s="19" t="s">
        <v>23</v>
      </c>
      <c r="UNP4" s="19" t="s">
        <v>7</v>
      </c>
      <c r="UNQ4" s="19" t="s">
        <v>10</v>
      </c>
      <c r="UNR4" s="19" t="s">
        <v>19</v>
      </c>
      <c r="UNS4" s="19" t="s">
        <v>23</v>
      </c>
      <c r="UNT4" s="19" t="s">
        <v>7</v>
      </c>
      <c r="UNU4" s="19" t="s">
        <v>10</v>
      </c>
      <c r="UNV4" s="19" t="s">
        <v>19</v>
      </c>
      <c r="UNW4" s="19" t="s">
        <v>23</v>
      </c>
      <c r="UNX4" s="19" t="s">
        <v>7</v>
      </c>
      <c r="UNY4" s="19" t="s">
        <v>10</v>
      </c>
      <c r="UNZ4" s="19" t="s">
        <v>19</v>
      </c>
      <c r="UOA4" s="19" t="s">
        <v>23</v>
      </c>
      <c r="UOB4" s="19" t="s">
        <v>7</v>
      </c>
      <c r="UOC4" s="19" t="s">
        <v>10</v>
      </c>
      <c r="UOD4" s="19" t="s">
        <v>19</v>
      </c>
      <c r="UOE4" s="19" t="s">
        <v>23</v>
      </c>
      <c r="UOF4" s="19" t="s">
        <v>7</v>
      </c>
      <c r="UOG4" s="19" t="s">
        <v>10</v>
      </c>
      <c r="UOH4" s="19" t="s">
        <v>19</v>
      </c>
      <c r="UOI4" s="19" t="s">
        <v>23</v>
      </c>
      <c r="UOJ4" s="19" t="s">
        <v>7</v>
      </c>
      <c r="UOK4" s="19" t="s">
        <v>10</v>
      </c>
      <c r="UOL4" s="19" t="s">
        <v>19</v>
      </c>
      <c r="UOM4" s="19" t="s">
        <v>23</v>
      </c>
      <c r="UON4" s="19" t="s">
        <v>7</v>
      </c>
      <c r="UOO4" s="19" t="s">
        <v>10</v>
      </c>
      <c r="UOP4" s="19" t="s">
        <v>19</v>
      </c>
      <c r="UOQ4" s="19" t="s">
        <v>23</v>
      </c>
      <c r="UOR4" s="19" t="s">
        <v>7</v>
      </c>
      <c r="UOS4" s="19" t="s">
        <v>10</v>
      </c>
      <c r="UOT4" s="19" t="s">
        <v>19</v>
      </c>
      <c r="UOU4" s="19" t="s">
        <v>23</v>
      </c>
      <c r="UOV4" s="19" t="s">
        <v>7</v>
      </c>
      <c r="UOW4" s="19" t="s">
        <v>10</v>
      </c>
      <c r="UOX4" s="19" t="s">
        <v>19</v>
      </c>
      <c r="UOY4" s="19" t="s">
        <v>23</v>
      </c>
      <c r="UOZ4" s="19" t="s">
        <v>7</v>
      </c>
      <c r="UPA4" s="19" t="s">
        <v>10</v>
      </c>
      <c r="UPB4" s="19" t="s">
        <v>19</v>
      </c>
      <c r="UPC4" s="19" t="s">
        <v>23</v>
      </c>
      <c r="UPD4" s="19" t="s">
        <v>7</v>
      </c>
      <c r="UPE4" s="19" t="s">
        <v>10</v>
      </c>
      <c r="UPF4" s="19" t="s">
        <v>19</v>
      </c>
      <c r="UPG4" s="19" t="s">
        <v>23</v>
      </c>
      <c r="UPH4" s="19" t="s">
        <v>7</v>
      </c>
      <c r="UPI4" s="19" t="s">
        <v>10</v>
      </c>
      <c r="UPJ4" s="19" t="s">
        <v>19</v>
      </c>
      <c r="UPK4" s="19" t="s">
        <v>23</v>
      </c>
      <c r="UPL4" s="19" t="s">
        <v>7</v>
      </c>
      <c r="UPM4" s="19" t="s">
        <v>10</v>
      </c>
      <c r="UPN4" s="19" t="s">
        <v>19</v>
      </c>
      <c r="UPO4" s="19" t="s">
        <v>23</v>
      </c>
      <c r="UPP4" s="19" t="s">
        <v>7</v>
      </c>
      <c r="UPQ4" s="19" t="s">
        <v>10</v>
      </c>
      <c r="UPR4" s="19" t="s">
        <v>19</v>
      </c>
      <c r="UPS4" s="19" t="s">
        <v>23</v>
      </c>
      <c r="UPT4" s="19" t="s">
        <v>7</v>
      </c>
      <c r="UPU4" s="19" t="s">
        <v>10</v>
      </c>
      <c r="UPV4" s="19" t="s">
        <v>19</v>
      </c>
      <c r="UPW4" s="19" t="s">
        <v>23</v>
      </c>
      <c r="UPX4" s="19" t="s">
        <v>7</v>
      </c>
      <c r="UPY4" s="19" t="s">
        <v>10</v>
      </c>
      <c r="UPZ4" s="19" t="s">
        <v>19</v>
      </c>
      <c r="UQA4" s="19" t="s">
        <v>23</v>
      </c>
      <c r="UQB4" s="19" t="s">
        <v>7</v>
      </c>
      <c r="UQC4" s="19" t="s">
        <v>10</v>
      </c>
      <c r="UQD4" s="19" t="s">
        <v>19</v>
      </c>
      <c r="UQE4" s="19" t="s">
        <v>23</v>
      </c>
      <c r="UQF4" s="19" t="s">
        <v>7</v>
      </c>
      <c r="UQG4" s="19" t="s">
        <v>10</v>
      </c>
      <c r="UQH4" s="19" t="s">
        <v>19</v>
      </c>
      <c r="UQI4" s="19" t="s">
        <v>23</v>
      </c>
      <c r="UQJ4" s="19" t="s">
        <v>7</v>
      </c>
      <c r="UQK4" s="19" t="s">
        <v>10</v>
      </c>
      <c r="UQL4" s="19" t="s">
        <v>19</v>
      </c>
      <c r="UQM4" s="19" t="s">
        <v>23</v>
      </c>
      <c r="UQN4" s="19" t="s">
        <v>7</v>
      </c>
      <c r="UQO4" s="19" t="s">
        <v>10</v>
      </c>
      <c r="UQP4" s="19" t="s">
        <v>19</v>
      </c>
      <c r="UQQ4" s="19" t="s">
        <v>23</v>
      </c>
      <c r="UQR4" s="19" t="s">
        <v>7</v>
      </c>
      <c r="UQS4" s="19" t="s">
        <v>10</v>
      </c>
      <c r="UQT4" s="19" t="s">
        <v>19</v>
      </c>
      <c r="UQU4" s="19" t="s">
        <v>23</v>
      </c>
      <c r="UQV4" s="19" t="s">
        <v>7</v>
      </c>
      <c r="UQW4" s="19" t="s">
        <v>10</v>
      </c>
      <c r="UQX4" s="19" t="s">
        <v>19</v>
      </c>
      <c r="UQY4" s="19" t="s">
        <v>23</v>
      </c>
      <c r="UQZ4" s="19" t="s">
        <v>7</v>
      </c>
      <c r="URA4" s="19" t="s">
        <v>10</v>
      </c>
      <c r="URB4" s="19" t="s">
        <v>19</v>
      </c>
      <c r="URC4" s="19" t="s">
        <v>23</v>
      </c>
      <c r="URD4" s="19" t="s">
        <v>7</v>
      </c>
      <c r="URE4" s="19" t="s">
        <v>10</v>
      </c>
      <c r="URF4" s="19" t="s">
        <v>19</v>
      </c>
      <c r="URG4" s="19" t="s">
        <v>23</v>
      </c>
      <c r="URH4" s="19" t="s">
        <v>7</v>
      </c>
      <c r="URI4" s="19" t="s">
        <v>10</v>
      </c>
      <c r="URJ4" s="19" t="s">
        <v>19</v>
      </c>
      <c r="URK4" s="19" t="s">
        <v>23</v>
      </c>
      <c r="URL4" s="19" t="s">
        <v>7</v>
      </c>
      <c r="URM4" s="19" t="s">
        <v>10</v>
      </c>
      <c r="URN4" s="19" t="s">
        <v>19</v>
      </c>
      <c r="URO4" s="19" t="s">
        <v>23</v>
      </c>
      <c r="URP4" s="19" t="s">
        <v>7</v>
      </c>
      <c r="URQ4" s="19" t="s">
        <v>10</v>
      </c>
      <c r="URR4" s="19" t="s">
        <v>19</v>
      </c>
      <c r="URS4" s="19" t="s">
        <v>23</v>
      </c>
      <c r="URT4" s="19" t="s">
        <v>7</v>
      </c>
      <c r="URU4" s="19" t="s">
        <v>10</v>
      </c>
      <c r="URV4" s="19" t="s">
        <v>19</v>
      </c>
      <c r="URW4" s="19" t="s">
        <v>23</v>
      </c>
      <c r="URX4" s="19" t="s">
        <v>7</v>
      </c>
      <c r="URY4" s="19" t="s">
        <v>10</v>
      </c>
      <c r="URZ4" s="19" t="s">
        <v>19</v>
      </c>
      <c r="USA4" s="19" t="s">
        <v>23</v>
      </c>
      <c r="USB4" s="19" t="s">
        <v>7</v>
      </c>
      <c r="USC4" s="19" t="s">
        <v>10</v>
      </c>
      <c r="USD4" s="19" t="s">
        <v>19</v>
      </c>
      <c r="USE4" s="19" t="s">
        <v>23</v>
      </c>
      <c r="USF4" s="19" t="s">
        <v>7</v>
      </c>
      <c r="USG4" s="19" t="s">
        <v>10</v>
      </c>
      <c r="USH4" s="19" t="s">
        <v>19</v>
      </c>
      <c r="USI4" s="19" t="s">
        <v>23</v>
      </c>
      <c r="USJ4" s="19" t="s">
        <v>7</v>
      </c>
      <c r="USK4" s="19" t="s">
        <v>10</v>
      </c>
      <c r="USL4" s="19" t="s">
        <v>19</v>
      </c>
      <c r="USM4" s="19" t="s">
        <v>23</v>
      </c>
      <c r="USN4" s="19" t="s">
        <v>7</v>
      </c>
      <c r="USO4" s="19" t="s">
        <v>10</v>
      </c>
      <c r="USP4" s="19" t="s">
        <v>19</v>
      </c>
      <c r="USQ4" s="19" t="s">
        <v>23</v>
      </c>
      <c r="USR4" s="19" t="s">
        <v>7</v>
      </c>
      <c r="USS4" s="19" t="s">
        <v>10</v>
      </c>
      <c r="UST4" s="19" t="s">
        <v>19</v>
      </c>
      <c r="USU4" s="19" t="s">
        <v>23</v>
      </c>
      <c r="USV4" s="19" t="s">
        <v>7</v>
      </c>
      <c r="USW4" s="19" t="s">
        <v>10</v>
      </c>
      <c r="USX4" s="19" t="s">
        <v>19</v>
      </c>
      <c r="USY4" s="19" t="s">
        <v>23</v>
      </c>
      <c r="USZ4" s="19" t="s">
        <v>7</v>
      </c>
      <c r="UTA4" s="19" t="s">
        <v>10</v>
      </c>
      <c r="UTB4" s="19" t="s">
        <v>19</v>
      </c>
      <c r="UTC4" s="19" t="s">
        <v>23</v>
      </c>
      <c r="UTD4" s="19" t="s">
        <v>7</v>
      </c>
      <c r="UTE4" s="19" t="s">
        <v>10</v>
      </c>
      <c r="UTF4" s="19" t="s">
        <v>19</v>
      </c>
      <c r="UTG4" s="19" t="s">
        <v>23</v>
      </c>
      <c r="UTH4" s="19" t="s">
        <v>7</v>
      </c>
      <c r="UTI4" s="19" t="s">
        <v>10</v>
      </c>
      <c r="UTJ4" s="19" t="s">
        <v>19</v>
      </c>
      <c r="UTK4" s="19" t="s">
        <v>23</v>
      </c>
      <c r="UTL4" s="19" t="s">
        <v>7</v>
      </c>
      <c r="UTM4" s="19" t="s">
        <v>10</v>
      </c>
      <c r="UTN4" s="19" t="s">
        <v>19</v>
      </c>
      <c r="UTO4" s="19" t="s">
        <v>23</v>
      </c>
      <c r="UTP4" s="19" t="s">
        <v>7</v>
      </c>
      <c r="UTQ4" s="19" t="s">
        <v>10</v>
      </c>
      <c r="UTR4" s="19" t="s">
        <v>19</v>
      </c>
      <c r="UTS4" s="19" t="s">
        <v>23</v>
      </c>
      <c r="UTT4" s="19" t="s">
        <v>7</v>
      </c>
      <c r="UTU4" s="19" t="s">
        <v>10</v>
      </c>
      <c r="UTV4" s="19" t="s">
        <v>19</v>
      </c>
      <c r="UTW4" s="19" t="s">
        <v>23</v>
      </c>
      <c r="UTX4" s="19" t="s">
        <v>7</v>
      </c>
      <c r="UTY4" s="19" t="s">
        <v>10</v>
      </c>
      <c r="UTZ4" s="19" t="s">
        <v>19</v>
      </c>
      <c r="UUA4" s="19" t="s">
        <v>23</v>
      </c>
      <c r="UUB4" s="19" t="s">
        <v>7</v>
      </c>
      <c r="UUC4" s="19" t="s">
        <v>10</v>
      </c>
      <c r="UUD4" s="19" t="s">
        <v>19</v>
      </c>
      <c r="UUE4" s="19" t="s">
        <v>23</v>
      </c>
      <c r="UUF4" s="19" t="s">
        <v>7</v>
      </c>
      <c r="UUG4" s="19" t="s">
        <v>10</v>
      </c>
      <c r="UUH4" s="19" t="s">
        <v>19</v>
      </c>
      <c r="UUI4" s="19" t="s">
        <v>23</v>
      </c>
      <c r="UUJ4" s="19" t="s">
        <v>7</v>
      </c>
      <c r="UUK4" s="19" t="s">
        <v>10</v>
      </c>
      <c r="UUL4" s="19" t="s">
        <v>19</v>
      </c>
      <c r="UUM4" s="19" t="s">
        <v>23</v>
      </c>
      <c r="UUN4" s="19" t="s">
        <v>7</v>
      </c>
      <c r="UUO4" s="19" t="s">
        <v>10</v>
      </c>
      <c r="UUP4" s="19" t="s">
        <v>19</v>
      </c>
      <c r="UUQ4" s="19" t="s">
        <v>23</v>
      </c>
      <c r="UUR4" s="19" t="s">
        <v>7</v>
      </c>
      <c r="UUS4" s="19" t="s">
        <v>10</v>
      </c>
      <c r="UUT4" s="19" t="s">
        <v>19</v>
      </c>
      <c r="UUU4" s="19" t="s">
        <v>23</v>
      </c>
      <c r="UUV4" s="19" t="s">
        <v>7</v>
      </c>
      <c r="UUW4" s="19" t="s">
        <v>10</v>
      </c>
      <c r="UUX4" s="19" t="s">
        <v>19</v>
      </c>
      <c r="UUY4" s="19" t="s">
        <v>23</v>
      </c>
      <c r="UUZ4" s="19" t="s">
        <v>7</v>
      </c>
      <c r="UVA4" s="19" t="s">
        <v>10</v>
      </c>
      <c r="UVB4" s="19" t="s">
        <v>19</v>
      </c>
      <c r="UVC4" s="19" t="s">
        <v>23</v>
      </c>
      <c r="UVD4" s="19" t="s">
        <v>7</v>
      </c>
      <c r="UVE4" s="19" t="s">
        <v>10</v>
      </c>
      <c r="UVF4" s="19" t="s">
        <v>19</v>
      </c>
      <c r="UVG4" s="19" t="s">
        <v>23</v>
      </c>
      <c r="UVH4" s="19" t="s">
        <v>7</v>
      </c>
      <c r="UVI4" s="19" t="s">
        <v>10</v>
      </c>
      <c r="UVJ4" s="19" t="s">
        <v>19</v>
      </c>
      <c r="UVK4" s="19" t="s">
        <v>23</v>
      </c>
      <c r="UVL4" s="19" t="s">
        <v>7</v>
      </c>
      <c r="UVM4" s="19" t="s">
        <v>10</v>
      </c>
      <c r="UVN4" s="19" t="s">
        <v>19</v>
      </c>
      <c r="UVO4" s="19" t="s">
        <v>23</v>
      </c>
      <c r="UVP4" s="19" t="s">
        <v>7</v>
      </c>
      <c r="UVQ4" s="19" t="s">
        <v>10</v>
      </c>
      <c r="UVR4" s="19" t="s">
        <v>19</v>
      </c>
      <c r="UVS4" s="19" t="s">
        <v>23</v>
      </c>
      <c r="UVT4" s="19" t="s">
        <v>7</v>
      </c>
      <c r="UVU4" s="19" t="s">
        <v>10</v>
      </c>
      <c r="UVV4" s="19" t="s">
        <v>19</v>
      </c>
      <c r="UVW4" s="19" t="s">
        <v>23</v>
      </c>
      <c r="UVX4" s="19" t="s">
        <v>7</v>
      </c>
      <c r="UVY4" s="19" t="s">
        <v>10</v>
      </c>
      <c r="UVZ4" s="19" t="s">
        <v>19</v>
      </c>
      <c r="UWA4" s="19" t="s">
        <v>23</v>
      </c>
      <c r="UWB4" s="19" t="s">
        <v>7</v>
      </c>
      <c r="UWC4" s="19" t="s">
        <v>10</v>
      </c>
      <c r="UWD4" s="19" t="s">
        <v>19</v>
      </c>
      <c r="UWE4" s="19" t="s">
        <v>23</v>
      </c>
      <c r="UWF4" s="19" t="s">
        <v>7</v>
      </c>
      <c r="UWG4" s="19" t="s">
        <v>10</v>
      </c>
      <c r="UWH4" s="19" t="s">
        <v>19</v>
      </c>
      <c r="UWI4" s="19" t="s">
        <v>23</v>
      </c>
      <c r="UWJ4" s="19" t="s">
        <v>7</v>
      </c>
      <c r="UWK4" s="19" t="s">
        <v>10</v>
      </c>
      <c r="UWL4" s="19" t="s">
        <v>19</v>
      </c>
      <c r="UWM4" s="19" t="s">
        <v>23</v>
      </c>
      <c r="UWN4" s="19" t="s">
        <v>7</v>
      </c>
      <c r="UWO4" s="19" t="s">
        <v>10</v>
      </c>
      <c r="UWP4" s="19" t="s">
        <v>19</v>
      </c>
      <c r="UWQ4" s="19" t="s">
        <v>23</v>
      </c>
      <c r="UWR4" s="19" t="s">
        <v>7</v>
      </c>
      <c r="UWS4" s="19" t="s">
        <v>10</v>
      </c>
      <c r="UWT4" s="19" t="s">
        <v>19</v>
      </c>
      <c r="UWU4" s="19" t="s">
        <v>23</v>
      </c>
      <c r="UWV4" s="19" t="s">
        <v>7</v>
      </c>
      <c r="UWW4" s="19" t="s">
        <v>10</v>
      </c>
      <c r="UWX4" s="19" t="s">
        <v>19</v>
      </c>
      <c r="UWY4" s="19" t="s">
        <v>23</v>
      </c>
      <c r="UWZ4" s="19" t="s">
        <v>7</v>
      </c>
      <c r="UXA4" s="19" t="s">
        <v>10</v>
      </c>
      <c r="UXB4" s="19" t="s">
        <v>19</v>
      </c>
      <c r="UXC4" s="19" t="s">
        <v>23</v>
      </c>
      <c r="UXD4" s="19" t="s">
        <v>7</v>
      </c>
      <c r="UXE4" s="19" t="s">
        <v>10</v>
      </c>
      <c r="UXF4" s="19" t="s">
        <v>19</v>
      </c>
      <c r="UXG4" s="19" t="s">
        <v>23</v>
      </c>
      <c r="UXH4" s="19" t="s">
        <v>7</v>
      </c>
      <c r="UXI4" s="19" t="s">
        <v>10</v>
      </c>
      <c r="UXJ4" s="19" t="s">
        <v>19</v>
      </c>
      <c r="UXK4" s="19" t="s">
        <v>23</v>
      </c>
      <c r="UXL4" s="19" t="s">
        <v>7</v>
      </c>
      <c r="UXM4" s="19" t="s">
        <v>10</v>
      </c>
      <c r="UXN4" s="19" t="s">
        <v>19</v>
      </c>
      <c r="UXO4" s="19" t="s">
        <v>23</v>
      </c>
      <c r="UXP4" s="19" t="s">
        <v>7</v>
      </c>
      <c r="UXQ4" s="19" t="s">
        <v>10</v>
      </c>
      <c r="UXR4" s="19" t="s">
        <v>19</v>
      </c>
      <c r="UXS4" s="19" t="s">
        <v>23</v>
      </c>
      <c r="UXT4" s="19" t="s">
        <v>7</v>
      </c>
      <c r="UXU4" s="19" t="s">
        <v>10</v>
      </c>
      <c r="UXV4" s="19" t="s">
        <v>19</v>
      </c>
      <c r="UXW4" s="19" t="s">
        <v>23</v>
      </c>
      <c r="UXX4" s="19" t="s">
        <v>7</v>
      </c>
      <c r="UXY4" s="19" t="s">
        <v>10</v>
      </c>
      <c r="UXZ4" s="19" t="s">
        <v>19</v>
      </c>
      <c r="UYA4" s="19" t="s">
        <v>23</v>
      </c>
      <c r="UYB4" s="19" t="s">
        <v>7</v>
      </c>
      <c r="UYC4" s="19" t="s">
        <v>10</v>
      </c>
      <c r="UYD4" s="19" t="s">
        <v>19</v>
      </c>
      <c r="UYE4" s="19" t="s">
        <v>23</v>
      </c>
      <c r="UYF4" s="19" t="s">
        <v>7</v>
      </c>
      <c r="UYG4" s="19" t="s">
        <v>10</v>
      </c>
      <c r="UYH4" s="19" t="s">
        <v>19</v>
      </c>
      <c r="UYI4" s="19" t="s">
        <v>23</v>
      </c>
      <c r="UYJ4" s="19" t="s">
        <v>7</v>
      </c>
      <c r="UYK4" s="19" t="s">
        <v>10</v>
      </c>
      <c r="UYL4" s="19" t="s">
        <v>19</v>
      </c>
      <c r="UYM4" s="19" t="s">
        <v>23</v>
      </c>
      <c r="UYN4" s="19" t="s">
        <v>7</v>
      </c>
      <c r="UYO4" s="19" t="s">
        <v>10</v>
      </c>
      <c r="UYP4" s="19" t="s">
        <v>19</v>
      </c>
      <c r="UYQ4" s="19" t="s">
        <v>23</v>
      </c>
      <c r="UYR4" s="19" t="s">
        <v>7</v>
      </c>
      <c r="UYS4" s="19" t="s">
        <v>10</v>
      </c>
      <c r="UYT4" s="19" t="s">
        <v>19</v>
      </c>
      <c r="UYU4" s="19" t="s">
        <v>23</v>
      </c>
      <c r="UYV4" s="19" t="s">
        <v>7</v>
      </c>
      <c r="UYW4" s="19" t="s">
        <v>10</v>
      </c>
      <c r="UYX4" s="19" t="s">
        <v>19</v>
      </c>
      <c r="UYY4" s="19" t="s">
        <v>23</v>
      </c>
      <c r="UYZ4" s="19" t="s">
        <v>7</v>
      </c>
      <c r="UZA4" s="19" t="s">
        <v>10</v>
      </c>
      <c r="UZB4" s="19" t="s">
        <v>19</v>
      </c>
      <c r="UZC4" s="19" t="s">
        <v>23</v>
      </c>
      <c r="UZD4" s="19" t="s">
        <v>7</v>
      </c>
      <c r="UZE4" s="19" t="s">
        <v>10</v>
      </c>
      <c r="UZF4" s="19" t="s">
        <v>19</v>
      </c>
      <c r="UZG4" s="19" t="s">
        <v>23</v>
      </c>
      <c r="UZH4" s="19" t="s">
        <v>7</v>
      </c>
      <c r="UZI4" s="19" t="s">
        <v>10</v>
      </c>
      <c r="UZJ4" s="19" t="s">
        <v>19</v>
      </c>
      <c r="UZK4" s="19" t="s">
        <v>23</v>
      </c>
      <c r="UZL4" s="19" t="s">
        <v>7</v>
      </c>
      <c r="UZM4" s="19" t="s">
        <v>10</v>
      </c>
      <c r="UZN4" s="19" t="s">
        <v>19</v>
      </c>
      <c r="UZO4" s="19" t="s">
        <v>23</v>
      </c>
      <c r="UZP4" s="19" t="s">
        <v>7</v>
      </c>
      <c r="UZQ4" s="19" t="s">
        <v>10</v>
      </c>
      <c r="UZR4" s="19" t="s">
        <v>19</v>
      </c>
      <c r="UZS4" s="19" t="s">
        <v>23</v>
      </c>
      <c r="UZT4" s="19" t="s">
        <v>7</v>
      </c>
      <c r="UZU4" s="19" t="s">
        <v>10</v>
      </c>
      <c r="UZV4" s="19" t="s">
        <v>19</v>
      </c>
      <c r="UZW4" s="19" t="s">
        <v>23</v>
      </c>
      <c r="UZX4" s="19" t="s">
        <v>7</v>
      </c>
      <c r="UZY4" s="19" t="s">
        <v>10</v>
      </c>
      <c r="UZZ4" s="19" t="s">
        <v>19</v>
      </c>
      <c r="VAA4" s="19" t="s">
        <v>23</v>
      </c>
      <c r="VAB4" s="19" t="s">
        <v>7</v>
      </c>
      <c r="VAC4" s="19" t="s">
        <v>10</v>
      </c>
      <c r="VAD4" s="19" t="s">
        <v>19</v>
      </c>
      <c r="VAE4" s="19" t="s">
        <v>23</v>
      </c>
      <c r="VAF4" s="19" t="s">
        <v>7</v>
      </c>
      <c r="VAG4" s="19" t="s">
        <v>10</v>
      </c>
      <c r="VAH4" s="19" t="s">
        <v>19</v>
      </c>
      <c r="VAI4" s="19" t="s">
        <v>23</v>
      </c>
      <c r="VAJ4" s="19" t="s">
        <v>7</v>
      </c>
      <c r="VAK4" s="19" t="s">
        <v>10</v>
      </c>
      <c r="VAL4" s="19" t="s">
        <v>19</v>
      </c>
      <c r="VAM4" s="19" t="s">
        <v>23</v>
      </c>
      <c r="VAN4" s="19" t="s">
        <v>7</v>
      </c>
      <c r="VAO4" s="19" t="s">
        <v>10</v>
      </c>
      <c r="VAP4" s="19" t="s">
        <v>19</v>
      </c>
      <c r="VAQ4" s="19" t="s">
        <v>23</v>
      </c>
      <c r="VAR4" s="19" t="s">
        <v>7</v>
      </c>
      <c r="VAS4" s="19" t="s">
        <v>10</v>
      </c>
      <c r="VAT4" s="19" t="s">
        <v>19</v>
      </c>
      <c r="VAU4" s="19" t="s">
        <v>23</v>
      </c>
      <c r="VAV4" s="19" t="s">
        <v>7</v>
      </c>
      <c r="VAW4" s="19" t="s">
        <v>10</v>
      </c>
      <c r="VAX4" s="19" t="s">
        <v>19</v>
      </c>
      <c r="VAY4" s="19" t="s">
        <v>23</v>
      </c>
      <c r="VAZ4" s="19" t="s">
        <v>7</v>
      </c>
      <c r="VBA4" s="19" t="s">
        <v>10</v>
      </c>
      <c r="VBB4" s="19" t="s">
        <v>19</v>
      </c>
      <c r="VBC4" s="19" t="s">
        <v>23</v>
      </c>
      <c r="VBD4" s="19" t="s">
        <v>7</v>
      </c>
      <c r="VBE4" s="19" t="s">
        <v>10</v>
      </c>
      <c r="VBF4" s="19" t="s">
        <v>19</v>
      </c>
      <c r="VBG4" s="19" t="s">
        <v>23</v>
      </c>
      <c r="VBH4" s="19" t="s">
        <v>7</v>
      </c>
      <c r="VBI4" s="19" t="s">
        <v>10</v>
      </c>
      <c r="VBJ4" s="19" t="s">
        <v>19</v>
      </c>
      <c r="VBK4" s="19" t="s">
        <v>23</v>
      </c>
      <c r="VBL4" s="19" t="s">
        <v>7</v>
      </c>
      <c r="VBM4" s="19" t="s">
        <v>10</v>
      </c>
      <c r="VBN4" s="19" t="s">
        <v>19</v>
      </c>
      <c r="VBO4" s="19" t="s">
        <v>23</v>
      </c>
      <c r="VBP4" s="19" t="s">
        <v>7</v>
      </c>
      <c r="VBQ4" s="19" t="s">
        <v>10</v>
      </c>
      <c r="VBR4" s="19" t="s">
        <v>19</v>
      </c>
      <c r="VBS4" s="19" t="s">
        <v>23</v>
      </c>
      <c r="VBT4" s="19" t="s">
        <v>7</v>
      </c>
      <c r="VBU4" s="19" t="s">
        <v>10</v>
      </c>
      <c r="VBV4" s="19" t="s">
        <v>19</v>
      </c>
      <c r="VBW4" s="19" t="s">
        <v>23</v>
      </c>
      <c r="VBX4" s="19" t="s">
        <v>7</v>
      </c>
      <c r="VBY4" s="19" t="s">
        <v>10</v>
      </c>
      <c r="VBZ4" s="19" t="s">
        <v>19</v>
      </c>
      <c r="VCA4" s="19" t="s">
        <v>23</v>
      </c>
      <c r="VCB4" s="19" t="s">
        <v>7</v>
      </c>
      <c r="VCC4" s="19" t="s">
        <v>10</v>
      </c>
      <c r="VCD4" s="19" t="s">
        <v>19</v>
      </c>
      <c r="VCE4" s="19" t="s">
        <v>23</v>
      </c>
      <c r="VCF4" s="19" t="s">
        <v>7</v>
      </c>
      <c r="VCG4" s="19" t="s">
        <v>10</v>
      </c>
      <c r="VCH4" s="19" t="s">
        <v>19</v>
      </c>
      <c r="VCI4" s="19" t="s">
        <v>23</v>
      </c>
      <c r="VCJ4" s="19" t="s">
        <v>7</v>
      </c>
      <c r="VCK4" s="19" t="s">
        <v>10</v>
      </c>
      <c r="VCL4" s="19" t="s">
        <v>19</v>
      </c>
      <c r="VCM4" s="19" t="s">
        <v>23</v>
      </c>
      <c r="VCN4" s="19" t="s">
        <v>7</v>
      </c>
      <c r="VCO4" s="19" t="s">
        <v>10</v>
      </c>
      <c r="VCP4" s="19" t="s">
        <v>19</v>
      </c>
      <c r="VCQ4" s="19" t="s">
        <v>23</v>
      </c>
      <c r="VCR4" s="19" t="s">
        <v>7</v>
      </c>
      <c r="VCS4" s="19" t="s">
        <v>10</v>
      </c>
      <c r="VCT4" s="19" t="s">
        <v>19</v>
      </c>
      <c r="VCU4" s="19" t="s">
        <v>23</v>
      </c>
      <c r="VCV4" s="19" t="s">
        <v>7</v>
      </c>
      <c r="VCW4" s="19" t="s">
        <v>10</v>
      </c>
      <c r="VCX4" s="19" t="s">
        <v>19</v>
      </c>
      <c r="VCY4" s="19" t="s">
        <v>23</v>
      </c>
      <c r="VCZ4" s="19" t="s">
        <v>7</v>
      </c>
      <c r="VDA4" s="19" t="s">
        <v>10</v>
      </c>
      <c r="VDB4" s="19" t="s">
        <v>19</v>
      </c>
      <c r="VDC4" s="19" t="s">
        <v>23</v>
      </c>
      <c r="VDD4" s="19" t="s">
        <v>7</v>
      </c>
      <c r="VDE4" s="19" t="s">
        <v>10</v>
      </c>
      <c r="VDF4" s="19" t="s">
        <v>19</v>
      </c>
      <c r="VDG4" s="19" t="s">
        <v>23</v>
      </c>
      <c r="VDH4" s="19" t="s">
        <v>7</v>
      </c>
      <c r="VDI4" s="19" t="s">
        <v>10</v>
      </c>
      <c r="VDJ4" s="19" t="s">
        <v>19</v>
      </c>
      <c r="VDK4" s="19" t="s">
        <v>23</v>
      </c>
      <c r="VDL4" s="19" t="s">
        <v>7</v>
      </c>
      <c r="VDM4" s="19" t="s">
        <v>10</v>
      </c>
      <c r="VDN4" s="19" t="s">
        <v>19</v>
      </c>
      <c r="VDO4" s="19" t="s">
        <v>23</v>
      </c>
      <c r="VDP4" s="19" t="s">
        <v>7</v>
      </c>
      <c r="VDQ4" s="19" t="s">
        <v>10</v>
      </c>
      <c r="VDR4" s="19" t="s">
        <v>19</v>
      </c>
      <c r="VDS4" s="19" t="s">
        <v>23</v>
      </c>
      <c r="VDT4" s="19" t="s">
        <v>7</v>
      </c>
      <c r="VDU4" s="19" t="s">
        <v>10</v>
      </c>
      <c r="VDV4" s="19" t="s">
        <v>19</v>
      </c>
      <c r="VDW4" s="19" t="s">
        <v>23</v>
      </c>
      <c r="VDX4" s="19" t="s">
        <v>7</v>
      </c>
      <c r="VDY4" s="19" t="s">
        <v>10</v>
      </c>
      <c r="VDZ4" s="19" t="s">
        <v>19</v>
      </c>
      <c r="VEA4" s="19" t="s">
        <v>23</v>
      </c>
      <c r="VEB4" s="19" t="s">
        <v>7</v>
      </c>
      <c r="VEC4" s="19" t="s">
        <v>10</v>
      </c>
      <c r="VED4" s="19" t="s">
        <v>19</v>
      </c>
      <c r="VEE4" s="19" t="s">
        <v>23</v>
      </c>
      <c r="VEF4" s="19" t="s">
        <v>7</v>
      </c>
      <c r="VEG4" s="19" t="s">
        <v>10</v>
      </c>
      <c r="VEH4" s="19" t="s">
        <v>19</v>
      </c>
      <c r="VEI4" s="19" t="s">
        <v>23</v>
      </c>
      <c r="VEJ4" s="19" t="s">
        <v>7</v>
      </c>
      <c r="VEK4" s="19" t="s">
        <v>10</v>
      </c>
      <c r="VEL4" s="19" t="s">
        <v>19</v>
      </c>
      <c r="VEM4" s="19" t="s">
        <v>23</v>
      </c>
      <c r="VEN4" s="19" t="s">
        <v>7</v>
      </c>
      <c r="VEO4" s="19" t="s">
        <v>10</v>
      </c>
      <c r="VEP4" s="19" t="s">
        <v>19</v>
      </c>
      <c r="VEQ4" s="19" t="s">
        <v>23</v>
      </c>
      <c r="VER4" s="19" t="s">
        <v>7</v>
      </c>
      <c r="VES4" s="19" t="s">
        <v>10</v>
      </c>
      <c r="VET4" s="19" t="s">
        <v>19</v>
      </c>
      <c r="VEU4" s="19" t="s">
        <v>23</v>
      </c>
      <c r="VEV4" s="19" t="s">
        <v>7</v>
      </c>
      <c r="VEW4" s="19" t="s">
        <v>10</v>
      </c>
      <c r="VEX4" s="19" t="s">
        <v>19</v>
      </c>
      <c r="VEY4" s="19" t="s">
        <v>23</v>
      </c>
      <c r="VEZ4" s="19" t="s">
        <v>7</v>
      </c>
      <c r="VFA4" s="19" t="s">
        <v>10</v>
      </c>
      <c r="VFB4" s="19" t="s">
        <v>19</v>
      </c>
      <c r="VFC4" s="19" t="s">
        <v>23</v>
      </c>
      <c r="VFD4" s="19" t="s">
        <v>7</v>
      </c>
      <c r="VFE4" s="19" t="s">
        <v>10</v>
      </c>
      <c r="VFF4" s="19" t="s">
        <v>19</v>
      </c>
      <c r="VFG4" s="19" t="s">
        <v>23</v>
      </c>
      <c r="VFH4" s="19" t="s">
        <v>7</v>
      </c>
      <c r="VFI4" s="19" t="s">
        <v>10</v>
      </c>
      <c r="VFJ4" s="19" t="s">
        <v>19</v>
      </c>
      <c r="VFK4" s="19" t="s">
        <v>23</v>
      </c>
      <c r="VFL4" s="19" t="s">
        <v>7</v>
      </c>
      <c r="VFM4" s="19" t="s">
        <v>10</v>
      </c>
      <c r="VFN4" s="19" t="s">
        <v>19</v>
      </c>
      <c r="VFO4" s="19" t="s">
        <v>23</v>
      </c>
      <c r="VFP4" s="19" t="s">
        <v>7</v>
      </c>
      <c r="VFQ4" s="19" t="s">
        <v>10</v>
      </c>
      <c r="VFR4" s="19" t="s">
        <v>19</v>
      </c>
      <c r="VFS4" s="19" t="s">
        <v>23</v>
      </c>
      <c r="VFT4" s="19" t="s">
        <v>7</v>
      </c>
      <c r="VFU4" s="19" t="s">
        <v>10</v>
      </c>
      <c r="VFV4" s="19" t="s">
        <v>19</v>
      </c>
      <c r="VFW4" s="19" t="s">
        <v>23</v>
      </c>
      <c r="VFX4" s="19" t="s">
        <v>7</v>
      </c>
      <c r="VFY4" s="19" t="s">
        <v>10</v>
      </c>
      <c r="VFZ4" s="19" t="s">
        <v>19</v>
      </c>
      <c r="VGA4" s="19" t="s">
        <v>23</v>
      </c>
      <c r="VGB4" s="19" t="s">
        <v>7</v>
      </c>
      <c r="VGC4" s="19" t="s">
        <v>10</v>
      </c>
      <c r="VGD4" s="19" t="s">
        <v>19</v>
      </c>
      <c r="VGE4" s="19" t="s">
        <v>23</v>
      </c>
      <c r="VGF4" s="19" t="s">
        <v>7</v>
      </c>
      <c r="VGG4" s="19" t="s">
        <v>10</v>
      </c>
      <c r="VGH4" s="19" t="s">
        <v>19</v>
      </c>
      <c r="VGI4" s="19" t="s">
        <v>23</v>
      </c>
      <c r="VGJ4" s="19" t="s">
        <v>7</v>
      </c>
      <c r="VGK4" s="19" t="s">
        <v>10</v>
      </c>
      <c r="VGL4" s="19" t="s">
        <v>19</v>
      </c>
      <c r="VGM4" s="19" t="s">
        <v>23</v>
      </c>
      <c r="VGN4" s="19" t="s">
        <v>7</v>
      </c>
      <c r="VGO4" s="19" t="s">
        <v>10</v>
      </c>
      <c r="VGP4" s="19" t="s">
        <v>19</v>
      </c>
      <c r="VGQ4" s="19" t="s">
        <v>23</v>
      </c>
      <c r="VGR4" s="19" t="s">
        <v>7</v>
      </c>
      <c r="VGS4" s="19" t="s">
        <v>10</v>
      </c>
      <c r="VGT4" s="19" t="s">
        <v>19</v>
      </c>
      <c r="VGU4" s="19" t="s">
        <v>23</v>
      </c>
      <c r="VGV4" s="19" t="s">
        <v>7</v>
      </c>
      <c r="VGW4" s="19" t="s">
        <v>10</v>
      </c>
      <c r="VGX4" s="19" t="s">
        <v>19</v>
      </c>
      <c r="VGY4" s="19" t="s">
        <v>23</v>
      </c>
      <c r="VGZ4" s="19" t="s">
        <v>7</v>
      </c>
      <c r="VHA4" s="19" t="s">
        <v>10</v>
      </c>
      <c r="VHB4" s="19" t="s">
        <v>19</v>
      </c>
      <c r="VHC4" s="19" t="s">
        <v>23</v>
      </c>
      <c r="VHD4" s="19" t="s">
        <v>7</v>
      </c>
      <c r="VHE4" s="19" t="s">
        <v>10</v>
      </c>
      <c r="VHF4" s="19" t="s">
        <v>19</v>
      </c>
      <c r="VHG4" s="19" t="s">
        <v>23</v>
      </c>
      <c r="VHH4" s="19" t="s">
        <v>7</v>
      </c>
      <c r="VHI4" s="19" t="s">
        <v>10</v>
      </c>
      <c r="VHJ4" s="19" t="s">
        <v>19</v>
      </c>
      <c r="VHK4" s="19" t="s">
        <v>23</v>
      </c>
      <c r="VHL4" s="19" t="s">
        <v>7</v>
      </c>
      <c r="VHM4" s="19" t="s">
        <v>10</v>
      </c>
      <c r="VHN4" s="19" t="s">
        <v>19</v>
      </c>
      <c r="VHO4" s="19" t="s">
        <v>23</v>
      </c>
      <c r="VHP4" s="19" t="s">
        <v>7</v>
      </c>
      <c r="VHQ4" s="19" t="s">
        <v>10</v>
      </c>
      <c r="VHR4" s="19" t="s">
        <v>19</v>
      </c>
      <c r="VHS4" s="19" t="s">
        <v>23</v>
      </c>
      <c r="VHT4" s="19" t="s">
        <v>7</v>
      </c>
      <c r="VHU4" s="19" t="s">
        <v>10</v>
      </c>
      <c r="VHV4" s="19" t="s">
        <v>19</v>
      </c>
      <c r="VHW4" s="19" t="s">
        <v>23</v>
      </c>
      <c r="VHX4" s="19" t="s">
        <v>7</v>
      </c>
      <c r="VHY4" s="19" t="s">
        <v>10</v>
      </c>
      <c r="VHZ4" s="19" t="s">
        <v>19</v>
      </c>
      <c r="VIA4" s="19" t="s">
        <v>23</v>
      </c>
      <c r="VIB4" s="19" t="s">
        <v>7</v>
      </c>
      <c r="VIC4" s="19" t="s">
        <v>10</v>
      </c>
      <c r="VID4" s="19" t="s">
        <v>19</v>
      </c>
      <c r="VIE4" s="19" t="s">
        <v>23</v>
      </c>
      <c r="VIF4" s="19" t="s">
        <v>7</v>
      </c>
      <c r="VIG4" s="19" t="s">
        <v>10</v>
      </c>
      <c r="VIH4" s="19" t="s">
        <v>19</v>
      </c>
      <c r="VII4" s="19" t="s">
        <v>23</v>
      </c>
      <c r="VIJ4" s="19" t="s">
        <v>7</v>
      </c>
      <c r="VIK4" s="19" t="s">
        <v>10</v>
      </c>
      <c r="VIL4" s="19" t="s">
        <v>19</v>
      </c>
      <c r="VIM4" s="19" t="s">
        <v>23</v>
      </c>
      <c r="VIN4" s="19" t="s">
        <v>7</v>
      </c>
      <c r="VIO4" s="19" t="s">
        <v>10</v>
      </c>
      <c r="VIP4" s="19" t="s">
        <v>19</v>
      </c>
      <c r="VIQ4" s="19" t="s">
        <v>23</v>
      </c>
      <c r="VIR4" s="19" t="s">
        <v>7</v>
      </c>
      <c r="VIS4" s="19" t="s">
        <v>10</v>
      </c>
      <c r="VIT4" s="19" t="s">
        <v>19</v>
      </c>
      <c r="VIU4" s="19" t="s">
        <v>23</v>
      </c>
      <c r="VIV4" s="19" t="s">
        <v>7</v>
      </c>
      <c r="VIW4" s="19" t="s">
        <v>10</v>
      </c>
      <c r="VIX4" s="19" t="s">
        <v>19</v>
      </c>
      <c r="VIY4" s="19" t="s">
        <v>23</v>
      </c>
      <c r="VIZ4" s="19" t="s">
        <v>7</v>
      </c>
      <c r="VJA4" s="19" t="s">
        <v>10</v>
      </c>
      <c r="VJB4" s="19" t="s">
        <v>19</v>
      </c>
      <c r="VJC4" s="19" t="s">
        <v>23</v>
      </c>
      <c r="VJD4" s="19" t="s">
        <v>7</v>
      </c>
      <c r="VJE4" s="19" t="s">
        <v>10</v>
      </c>
      <c r="VJF4" s="19" t="s">
        <v>19</v>
      </c>
      <c r="VJG4" s="19" t="s">
        <v>23</v>
      </c>
      <c r="VJH4" s="19" t="s">
        <v>7</v>
      </c>
      <c r="VJI4" s="19" t="s">
        <v>10</v>
      </c>
      <c r="VJJ4" s="19" t="s">
        <v>19</v>
      </c>
      <c r="VJK4" s="19" t="s">
        <v>23</v>
      </c>
      <c r="VJL4" s="19" t="s">
        <v>7</v>
      </c>
      <c r="VJM4" s="19" t="s">
        <v>10</v>
      </c>
      <c r="VJN4" s="19" t="s">
        <v>19</v>
      </c>
      <c r="VJO4" s="19" t="s">
        <v>23</v>
      </c>
      <c r="VJP4" s="19" t="s">
        <v>7</v>
      </c>
      <c r="VJQ4" s="19" t="s">
        <v>10</v>
      </c>
      <c r="VJR4" s="19" t="s">
        <v>19</v>
      </c>
      <c r="VJS4" s="19" t="s">
        <v>23</v>
      </c>
      <c r="VJT4" s="19" t="s">
        <v>7</v>
      </c>
      <c r="VJU4" s="19" t="s">
        <v>10</v>
      </c>
      <c r="VJV4" s="19" t="s">
        <v>19</v>
      </c>
      <c r="VJW4" s="19" t="s">
        <v>23</v>
      </c>
      <c r="VJX4" s="19" t="s">
        <v>7</v>
      </c>
      <c r="VJY4" s="19" t="s">
        <v>10</v>
      </c>
      <c r="VJZ4" s="19" t="s">
        <v>19</v>
      </c>
      <c r="VKA4" s="19" t="s">
        <v>23</v>
      </c>
      <c r="VKB4" s="19" t="s">
        <v>7</v>
      </c>
      <c r="VKC4" s="19" t="s">
        <v>10</v>
      </c>
      <c r="VKD4" s="19" t="s">
        <v>19</v>
      </c>
      <c r="VKE4" s="19" t="s">
        <v>23</v>
      </c>
      <c r="VKF4" s="19" t="s">
        <v>7</v>
      </c>
      <c r="VKG4" s="19" t="s">
        <v>10</v>
      </c>
      <c r="VKH4" s="19" t="s">
        <v>19</v>
      </c>
      <c r="VKI4" s="19" t="s">
        <v>23</v>
      </c>
      <c r="VKJ4" s="19" t="s">
        <v>7</v>
      </c>
      <c r="VKK4" s="19" t="s">
        <v>10</v>
      </c>
      <c r="VKL4" s="19" t="s">
        <v>19</v>
      </c>
      <c r="VKM4" s="19" t="s">
        <v>23</v>
      </c>
      <c r="VKN4" s="19" t="s">
        <v>7</v>
      </c>
      <c r="VKO4" s="19" t="s">
        <v>10</v>
      </c>
      <c r="VKP4" s="19" t="s">
        <v>19</v>
      </c>
      <c r="VKQ4" s="19" t="s">
        <v>23</v>
      </c>
      <c r="VKR4" s="19" t="s">
        <v>7</v>
      </c>
      <c r="VKS4" s="19" t="s">
        <v>10</v>
      </c>
      <c r="VKT4" s="19" t="s">
        <v>19</v>
      </c>
      <c r="VKU4" s="19" t="s">
        <v>23</v>
      </c>
      <c r="VKV4" s="19" t="s">
        <v>7</v>
      </c>
      <c r="VKW4" s="19" t="s">
        <v>10</v>
      </c>
      <c r="VKX4" s="19" t="s">
        <v>19</v>
      </c>
      <c r="VKY4" s="19" t="s">
        <v>23</v>
      </c>
      <c r="VKZ4" s="19" t="s">
        <v>7</v>
      </c>
      <c r="VLA4" s="19" t="s">
        <v>10</v>
      </c>
      <c r="VLB4" s="19" t="s">
        <v>19</v>
      </c>
      <c r="VLC4" s="19" t="s">
        <v>23</v>
      </c>
      <c r="VLD4" s="19" t="s">
        <v>7</v>
      </c>
      <c r="VLE4" s="19" t="s">
        <v>10</v>
      </c>
      <c r="VLF4" s="19" t="s">
        <v>19</v>
      </c>
      <c r="VLG4" s="19" t="s">
        <v>23</v>
      </c>
      <c r="VLH4" s="19" t="s">
        <v>7</v>
      </c>
      <c r="VLI4" s="19" t="s">
        <v>10</v>
      </c>
      <c r="VLJ4" s="19" t="s">
        <v>19</v>
      </c>
      <c r="VLK4" s="19" t="s">
        <v>23</v>
      </c>
      <c r="VLL4" s="19" t="s">
        <v>7</v>
      </c>
      <c r="VLM4" s="19" t="s">
        <v>10</v>
      </c>
      <c r="VLN4" s="19" t="s">
        <v>19</v>
      </c>
      <c r="VLO4" s="19" t="s">
        <v>23</v>
      </c>
      <c r="VLP4" s="19" t="s">
        <v>7</v>
      </c>
      <c r="VLQ4" s="19" t="s">
        <v>10</v>
      </c>
      <c r="VLR4" s="19" t="s">
        <v>19</v>
      </c>
      <c r="VLS4" s="19" t="s">
        <v>23</v>
      </c>
      <c r="VLT4" s="19" t="s">
        <v>7</v>
      </c>
      <c r="VLU4" s="19" t="s">
        <v>10</v>
      </c>
      <c r="VLV4" s="19" t="s">
        <v>19</v>
      </c>
      <c r="VLW4" s="19" t="s">
        <v>23</v>
      </c>
      <c r="VLX4" s="19" t="s">
        <v>7</v>
      </c>
      <c r="VLY4" s="19" t="s">
        <v>10</v>
      </c>
      <c r="VLZ4" s="19" t="s">
        <v>19</v>
      </c>
      <c r="VMA4" s="19" t="s">
        <v>23</v>
      </c>
      <c r="VMB4" s="19" t="s">
        <v>7</v>
      </c>
      <c r="VMC4" s="19" t="s">
        <v>10</v>
      </c>
      <c r="VMD4" s="19" t="s">
        <v>19</v>
      </c>
      <c r="VME4" s="19" t="s">
        <v>23</v>
      </c>
      <c r="VMF4" s="19" t="s">
        <v>7</v>
      </c>
      <c r="VMG4" s="19" t="s">
        <v>10</v>
      </c>
      <c r="VMH4" s="19" t="s">
        <v>19</v>
      </c>
      <c r="VMI4" s="19" t="s">
        <v>23</v>
      </c>
      <c r="VMJ4" s="19" t="s">
        <v>7</v>
      </c>
      <c r="VMK4" s="19" t="s">
        <v>10</v>
      </c>
      <c r="VML4" s="19" t="s">
        <v>19</v>
      </c>
      <c r="VMM4" s="19" t="s">
        <v>23</v>
      </c>
      <c r="VMN4" s="19" t="s">
        <v>7</v>
      </c>
      <c r="VMO4" s="19" t="s">
        <v>10</v>
      </c>
      <c r="VMP4" s="19" t="s">
        <v>19</v>
      </c>
      <c r="VMQ4" s="19" t="s">
        <v>23</v>
      </c>
      <c r="VMR4" s="19" t="s">
        <v>7</v>
      </c>
      <c r="VMS4" s="19" t="s">
        <v>10</v>
      </c>
      <c r="VMT4" s="19" t="s">
        <v>19</v>
      </c>
      <c r="VMU4" s="19" t="s">
        <v>23</v>
      </c>
      <c r="VMV4" s="19" t="s">
        <v>7</v>
      </c>
      <c r="VMW4" s="19" t="s">
        <v>10</v>
      </c>
      <c r="VMX4" s="19" t="s">
        <v>19</v>
      </c>
      <c r="VMY4" s="19" t="s">
        <v>23</v>
      </c>
      <c r="VMZ4" s="19" t="s">
        <v>7</v>
      </c>
      <c r="VNA4" s="19" t="s">
        <v>10</v>
      </c>
      <c r="VNB4" s="19" t="s">
        <v>19</v>
      </c>
      <c r="VNC4" s="19" t="s">
        <v>23</v>
      </c>
      <c r="VND4" s="19" t="s">
        <v>7</v>
      </c>
      <c r="VNE4" s="19" t="s">
        <v>10</v>
      </c>
      <c r="VNF4" s="19" t="s">
        <v>19</v>
      </c>
      <c r="VNG4" s="19" t="s">
        <v>23</v>
      </c>
      <c r="VNH4" s="19" t="s">
        <v>7</v>
      </c>
      <c r="VNI4" s="19" t="s">
        <v>10</v>
      </c>
      <c r="VNJ4" s="19" t="s">
        <v>19</v>
      </c>
      <c r="VNK4" s="19" t="s">
        <v>23</v>
      </c>
      <c r="VNL4" s="19" t="s">
        <v>7</v>
      </c>
      <c r="VNM4" s="19" t="s">
        <v>10</v>
      </c>
      <c r="VNN4" s="19" t="s">
        <v>19</v>
      </c>
      <c r="VNO4" s="19" t="s">
        <v>23</v>
      </c>
      <c r="VNP4" s="19" t="s">
        <v>7</v>
      </c>
      <c r="VNQ4" s="19" t="s">
        <v>10</v>
      </c>
      <c r="VNR4" s="19" t="s">
        <v>19</v>
      </c>
      <c r="VNS4" s="19" t="s">
        <v>23</v>
      </c>
      <c r="VNT4" s="19" t="s">
        <v>7</v>
      </c>
      <c r="VNU4" s="19" t="s">
        <v>10</v>
      </c>
      <c r="VNV4" s="19" t="s">
        <v>19</v>
      </c>
      <c r="VNW4" s="19" t="s">
        <v>23</v>
      </c>
      <c r="VNX4" s="19" t="s">
        <v>7</v>
      </c>
      <c r="VNY4" s="19" t="s">
        <v>10</v>
      </c>
      <c r="VNZ4" s="19" t="s">
        <v>19</v>
      </c>
      <c r="VOA4" s="19" t="s">
        <v>23</v>
      </c>
      <c r="VOB4" s="19" t="s">
        <v>7</v>
      </c>
      <c r="VOC4" s="19" t="s">
        <v>10</v>
      </c>
      <c r="VOD4" s="19" t="s">
        <v>19</v>
      </c>
      <c r="VOE4" s="19" t="s">
        <v>23</v>
      </c>
      <c r="VOF4" s="19" t="s">
        <v>7</v>
      </c>
      <c r="VOG4" s="19" t="s">
        <v>10</v>
      </c>
      <c r="VOH4" s="19" t="s">
        <v>19</v>
      </c>
      <c r="VOI4" s="19" t="s">
        <v>23</v>
      </c>
      <c r="VOJ4" s="19" t="s">
        <v>7</v>
      </c>
      <c r="VOK4" s="19" t="s">
        <v>10</v>
      </c>
      <c r="VOL4" s="19" t="s">
        <v>19</v>
      </c>
      <c r="VOM4" s="19" t="s">
        <v>23</v>
      </c>
      <c r="VON4" s="19" t="s">
        <v>7</v>
      </c>
      <c r="VOO4" s="19" t="s">
        <v>10</v>
      </c>
      <c r="VOP4" s="19" t="s">
        <v>19</v>
      </c>
      <c r="VOQ4" s="19" t="s">
        <v>23</v>
      </c>
      <c r="VOR4" s="19" t="s">
        <v>7</v>
      </c>
      <c r="VOS4" s="19" t="s">
        <v>10</v>
      </c>
      <c r="VOT4" s="19" t="s">
        <v>19</v>
      </c>
      <c r="VOU4" s="19" t="s">
        <v>23</v>
      </c>
      <c r="VOV4" s="19" t="s">
        <v>7</v>
      </c>
      <c r="VOW4" s="19" t="s">
        <v>10</v>
      </c>
      <c r="VOX4" s="19" t="s">
        <v>19</v>
      </c>
      <c r="VOY4" s="19" t="s">
        <v>23</v>
      </c>
      <c r="VOZ4" s="19" t="s">
        <v>7</v>
      </c>
      <c r="VPA4" s="19" t="s">
        <v>10</v>
      </c>
      <c r="VPB4" s="19" t="s">
        <v>19</v>
      </c>
      <c r="VPC4" s="19" t="s">
        <v>23</v>
      </c>
      <c r="VPD4" s="19" t="s">
        <v>7</v>
      </c>
      <c r="VPE4" s="19" t="s">
        <v>10</v>
      </c>
      <c r="VPF4" s="19" t="s">
        <v>19</v>
      </c>
      <c r="VPG4" s="19" t="s">
        <v>23</v>
      </c>
      <c r="VPH4" s="19" t="s">
        <v>7</v>
      </c>
      <c r="VPI4" s="19" t="s">
        <v>10</v>
      </c>
      <c r="VPJ4" s="19" t="s">
        <v>19</v>
      </c>
      <c r="VPK4" s="19" t="s">
        <v>23</v>
      </c>
      <c r="VPL4" s="19" t="s">
        <v>7</v>
      </c>
      <c r="VPM4" s="19" t="s">
        <v>10</v>
      </c>
      <c r="VPN4" s="19" t="s">
        <v>19</v>
      </c>
      <c r="VPO4" s="19" t="s">
        <v>23</v>
      </c>
      <c r="VPP4" s="19" t="s">
        <v>7</v>
      </c>
      <c r="VPQ4" s="19" t="s">
        <v>10</v>
      </c>
      <c r="VPR4" s="19" t="s">
        <v>19</v>
      </c>
      <c r="VPS4" s="19" t="s">
        <v>23</v>
      </c>
      <c r="VPT4" s="19" t="s">
        <v>7</v>
      </c>
      <c r="VPU4" s="19" t="s">
        <v>10</v>
      </c>
      <c r="VPV4" s="19" t="s">
        <v>19</v>
      </c>
      <c r="VPW4" s="19" t="s">
        <v>23</v>
      </c>
      <c r="VPX4" s="19" t="s">
        <v>7</v>
      </c>
      <c r="VPY4" s="19" t="s">
        <v>10</v>
      </c>
      <c r="VPZ4" s="19" t="s">
        <v>19</v>
      </c>
      <c r="VQA4" s="19" t="s">
        <v>23</v>
      </c>
      <c r="VQB4" s="19" t="s">
        <v>7</v>
      </c>
      <c r="VQC4" s="19" t="s">
        <v>10</v>
      </c>
      <c r="VQD4" s="19" t="s">
        <v>19</v>
      </c>
      <c r="VQE4" s="19" t="s">
        <v>23</v>
      </c>
      <c r="VQF4" s="19" t="s">
        <v>7</v>
      </c>
      <c r="VQG4" s="19" t="s">
        <v>10</v>
      </c>
      <c r="VQH4" s="19" t="s">
        <v>19</v>
      </c>
      <c r="VQI4" s="19" t="s">
        <v>23</v>
      </c>
      <c r="VQJ4" s="19" t="s">
        <v>7</v>
      </c>
      <c r="VQK4" s="19" t="s">
        <v>10</v>
      </c>
      <c r="VQL4" s="19" t="s">
        <v>19</v>
      </c>
      <c r="VQM4" s="19" t="s">
        <v>23</v>
      </c>
      <c r="VQN4" s="19" t="s">
        <v>7</v>
      </c>
      <c r="VQO4" s="19" t="s">
        <v>10</v>
      </c>
      <c r="VQP4" s="19" t="s">
        <v>19</v>
      </c>
      <c r="VQQ4" s="19" t="s">
        <v>23</v>
      </c>
      <c r="VQR4" s="19" t="s">
        <v>7</v>
      </c>
      <c r="VQS4" s="19" t="s">
        <v>10</v>
      </c>
      <c r="VQT4" s="19" t="s">
        <v>19</v>
      </c>
      <c r="VQU4" s="19" t="s">
        <v>23</v>
      </c>
      <c r="VQV4" s="19" t="s">
        <v>7</v>
      </c>
      <c r="VQW4" s="19" t="s">
        <v>10</v>
      </c>
      <c r="VQX4" s="19" t="s">
        <v>19</v>
      </c>
      <c r="VQY4" s="19" t="s">
        <v>23</v>
      </c>
      <c r="VQZ4" s="19" t="s">
        <v>7</v>
      </c>
      <c r="VRA4" s="19" t="s">
        <v>10</v>
      </c>
      <c r="VRB4" s="19" t="s">
        <v>19</v>
      </c>
      <c r="VRC4" s="19" t="s">
        <v>23</v>
      </c>
      <c r="VRD4" s="19" t="s">
        <v>7</v>
      </c>
      <c r="VRE4" s="19" t="s">
        <v>10</v>
      </c>
      <c r="VRF4" s="19" t="s">
        <v>19</v>
      </c>
      <c r="VRG4" s="19" t="s">
        <v>23</v>
      </c>
      <c r="VRH4" s="19" t="s">
        <v>7</v>
      </c>
      <c r="VRI4" s="19" t="s">
        <v>10</v>
      </c>
      <c r="VRJ4" s="19" t="s">
        <v>19</v>
      </c>
      <c r="VRK4" s="19" t="s">
        <v>23</v>
      </c>
      <c r="VRL4" s="19" t="s">
        <v>7</v>
      </c>
      <c r="VRM4" s="19" t="s">
        <v>10</v>
      </c>
      <c r="VRN4" s="19" t="s">
        <v>19</v>
      </c>
      <c r="VRO4" s="19" t="s">
        <v>23</v>
      </c>
      <c r="VRP4" s="19" t="s">
        <v>7</v>
      </c>
      <c r="VRQ4" s="19" t="s">
        <v>10</v>
      </c>
      <c r="VRR4" s="19" t="s">
        <v>19</v>
      </c>
      <c r="VRS4" s="19" t="s">
        <v>23</v>
      </c>
      <c r="VRT4" s="19" t="s">
        <v>7</v>
      </c>
      <c r="VRU4" s="19" t="s">
        <v>10</v>
      </c>
      <c r="VRV4" s="19" t="s">
        <v>19</v>
      </c>
      <c r="VRW4" s="19" t="s">
        <v>23</v>
      </c>
      <c r="VRX4" s="19" t="s">
        <v>7</v>
      </c>
      <c r="VRY4" s="19" t="s">
        <v>10</v>
      </c>
      <c r="VRZ4" s="19" t="s">
        <v>19</v>
      </c>
      <c r="VSA4" s="19" t="s">
        <v>23</v>
      </c>
      <c r="VSB4" s="19" t="s">
        <v>7</v>
      </c>
      <c r="VSC4" s="19" t="s">
        <v>10</v>
      </c>
      <c r="VSD4" s="19" t="s">
        <v>19</v>
      </c>
      <c r="VSE4" s="19" t="s">
        <v>23</v>
      </c>
      <c r="VSF4" s="19" t="s">
        <v>7</v>
      </c>
      <c r="VSG4" s="19" t="s">
        <v>10</v>
      </c>
      <c r="VSH4" s="19" t="s">
        <v>19</v>
      </c>
      <c r="VSI4" s="19" t="s">
        <v>23</v>
      </c>
      <c r="VSJ4" s="19" t="s">
        <v>7</v>
      </c>
      <c r="VSK4" s="19" t="s">
        <v>10</v>
      </c>
      <c r="VSL4" s="19" t="s">
        <v>19</v>
      </c>
      <c r="VSM4" s="19" t="s">
        <v>23</v>
      </c>
      <c r="VSN4" s="19" t="s">
        <v>7</v>
      </c>
      <c r="VSO4" s="19" t="s">
        <v>10</v>
      </c>
      <c r="VSP4" s="19" t="s">
        <v>19</v>
      </c>
      <c r="VSQ4" s="19" t="s">
        <v>23</v>
      </c>
      <c r="VSR4" s="19" t="s">
        <v>7</v>
      </c>
      <c r="VSS4" s="19" t="s">
        <v>10</v>
      </c>
      <c r="VST4" s="19" t="s">
        <v>19</v>
      </c>
      <c r="VSU4" s="19" t="s">
        <v>23</v>
      </c>
      <c r="VSV4" s="19" t="s">
        <v>7</v>
      </c>
      <c r="VSW4" s="19" t="s">
        <v>10</v>
      </c>
      <c r="VSX4" s="19" t="s">
        <v>19</v>
      </c>
      <c r="VSY4" s="19" t="s">
        <v>23</v>
      </c>
      <c r="VSZ4" s="19" t="s">
        <v>7</v>
      </c>
      <c r="VTA4" s="19" t="s">
        <v>10</v>
      </c>
      <c r="VTB4" s="19" t="s">
        <v>19</v>
      </c>
      <c r="VTC4" s="19" t="s">
        <v>23</v>
      </c>
      <c r="VTD4" s="19" t="s">
        <v>7</v>
      </c>
      <c r="VTE4" s="19" t="s">
        <v>10</v>
      </c>
      <c r="VTF4" s="19" t="s">
        <v>19</v>
      </c>
      <c r="VTG4" s="19" t="s">
        <v>23</v>
      </c>
      <c r="VTH4" s="19" t="s">
        <v>7</v>
      </c>
      <c r="VTI4" s="19" t="s">
        <v>10</v>
      </c>
      <c r="VTJ4" s="19" t="s">
        <v>19</v>
      </c>
      <c r="VTK4" s="19" t="s">
        <v>23</v>
      </c>
      <c r="VTL4" s="19" t="s">
        <v>7</v>
      </c>
      <c r="VTM4" s="19" t="s">
        <v>10</v>
      </c>
      <c r="VTN4" s="19" t="s">
        <v>19</v>
      </c>
      <c r="VTO4" s="19" t="s">
        <v>23</v>
      </c>
      <c r="VTP4" s="19" t="s">
        <v>7</v>
      </c>
      <c r="VTQ4" s="19" t="s">
        <v>10</v>
      </c>
      <c r="VTR4" s="19" t="s">
        <v>19</v>
      </c>
      <c r="VTS4" s="19" t="s">
        <v>23</v>
      </c>
      <c r="VTT4" s="19" t="s">
        <v>7</v>
      </c>
      <c r="VTU4" s="19" t="s">
        <v>10</v>
      </c>
      <c r="VTV4" s="19" t="s">
        <v>19</v>
      </c>
      <c r="VTW4" s="19" t="s">
        <v>23</v>
      </c>
      <c r="VTX4" s="19" t="s">
        <v>7</v>
      </c>
      <c r="VTY4" s="19" t="s">
        <v>10</v>
      </c>
      <c r="VTZ4" s="19" t="s">
        <v>19</v>
      </c>
      <c r="VUA4" s="19" t="s">
        <v>23</v>
      </c>
      <c r="VUB4" s="19" t="s">
        <v>7</v>
      </c>
      <c r="VUC4" s="19" t="s">
        <v>10</v>
      </c>
      <c r="VUD4" s="19" t="s">
        <v>19</v>
      </c>
      <c r="VUE4" s="19" t="s">
        <v>23</v>
      </c>
      <c r="VUF4" s="19" t="s">
        <v>7</v>
      </c>
      <c r="VUG4" s="19" t="s">
        <v>10</v>
      </c>
      <c r="VUH4" s="19" t="s">
        <v>19</v>
      </c>
      <c r="VUI4" s="19" t="s">
        <v>23</v>
      </c>
      <c r="VUJ4" s="19" t="s">
        <v>7</v>
      </c>
      <c r="VUK4" s="19" t="s">
        <v>10</v>
      </c>
      <c r="VUL4" s="19" t="s">
        <v>19</v>
      </c>
      <c r="VUM4" s="19" t="s">
        <v>23</v>
      </c>
      <c r="VUN4" s="19" t="s">
        <v>7</v>
      </c>
      <c r="VUO4" s="19" t="s">
        <v>10</v>
      </c>
      <c r="VUP4" s="19" t="s">
        <v>19</v>
      </c>
      <c r="VUQ4" s="19" t="s">
        <v>23</v>
      </c>
      <c r="VUR4" s="19" t="s">
        <v>7</v>
      </c>
      <c r="VUS4" s="19" t="s">
        <v>10</v>
      </c>
      <c r="VUT4" s="19" t="s">
        <v>19</v>
      </c>
      <c r="VUU4" s="19" t="s">
        <v>23</v>
      </c>
      <c r="VUV4" s="19" t="s">
        <v>7</v>
      </c>
      <c r="VUW4" s="19" t="s">
        <v>10</v>
      </c>
      <c r="VUX4" s="19" t="s">
        <v>19</v>
      </c>
      <c r="VUY4" s="19" t="s">
        <v>23</v>
      </c>
      <c r="VUZ4" s="19" t="s">
        <v>7</v>
      </c>
      <c r="VVA4" s="19" t="s">
        <v>10</v>
      </c>
      <c r="VVB4" s="19" t="s">
        <v>19</v>
      </c>
      <c r="VVC4" s="19" t="s">
        <v>23</v>
      </c>
      <c r="VVD4" s="19" t="s">
        <v>7</v>
      </c>
      <c r="VVE4" s="19" t="s">
        <v>10</v>
      </c>
      <c r="VVF4" s="19" t="s">
        <v>19</v>
      </c>
      <c r="VVG4" s="19" t="s">
        <v>23</v>
      </c>
      <c r="VVH4" s="19" t="s">
        <v>7</v>
      </c>
      <c r="VVI4" s="19" t="s">
        <v>10</v>
      </c>
      <c r="VVJ4" s="19" t="s">
        <v>19</v>
      </c>
      <c r="VVK4" s="19" t="s">
        <v>23</v>
      </c>
      <c r="VVL4" s="19" t="s">
        <v>7</v>
      </c>
      <c r="VVM4" s="19" t="s">
        <v>10</v>
      </c>
      <c r="VVN4" s="19" t="s">
        <v>19</v>
      </c>
      <c r="VVO4" s="19" t="s">
        <v>23</v>
      </c>
      <c r="VVP4" s="19" t="s">
        <v>7</v>
      </c>
      <c r="VVQ4" s="19" t="s">
        <v>10</v>
      </c>
      <c r="VVR4" s="19" t="s">
        <v>19</v>
      </c>
      <c r="VVS4" s="19" t="s">
        <v>23</v>
      </c>
      <c r="VVT4" s="19" t="s">
        <v>7</v>
      </c>
      <c r="VVU4" s="19" t="s">
        <v>10</v>
      </c>
      <c r="VVV4" s="19" t="s">
        <v>19</v>
      </c>
      <c r="VVW4" s="19" t="s">
        <v>23</v>
      </c>
      <c r="VVX4" s="19" t="s">
        <v>7</v>
      </c>
      <c r="VVY4" s="19" t="s">
        <v>10</v>
      </c>
      <c r="VVZ4" s="19" t="s">
        <v>19</v>
      </c>
      <c r="VWA4" s="19" t="s">
        <v>23</v>
      </c>
      <c r="VWB4" s="19" t="s">
        <v>7</v>
      </c>
      <c r="VWC4" s="19" t="s">
        <v>10</v>
      </c>
      <c r="VWD4" s="19" t="s">
        <v>19</v>
      </c>
      <c r="VWE4" s="19" t="s">
        <v>23</v>
      </c>
      <c r="VWF4" s="19" t="s">
        <v>7</v>
      </c>
      <c r="VWG4" s="19" t="s">
        <v>10</v>
      </c>
      <c r="VWH4" s="19" t="s">
        <v>19</v>
      </c>
      <c r="VWI4" s="19" t="s">
        <v>23</v>
      </c>
      <c r="VWJ4" s="19" t="s">
        <v>7</v>
      </c>
      <c r="VWK4" s="19" t="s">
        <v>10</v>
      </c>
      <c r="VWL4" s="19" t="s">
        <v>19</v>
      </c>
      <c r="VWM4" s="19" t="s">
        <v>23</v>
      </c>
      <c r="VWN4" s="19" t="s">
        <v>7</v>
      </c>
      <c r="VWO4" s="19" t="s">
        <v>10</v>
      </c>
      <c r="VWP4" s="19" t="s">
        <v>19</v>
      </c>
      <c r="VWQ4" s="19" t="s">
        <v>23</v>
      </c>
      <c r="VWR4" s="19" t="s">
        <v>7</v>
      </c>
      <c r="VWS4" s="19" t="s">
        <v>10</v>
      </c>
      <c r="VWT4" s="19" t="s">
        <v>19</v>
      </c>
      <c r="VWU4" s="19" t="s">
        <v>23</v>
      </c>
      <c r="VWV4" s="19" t="s">
        <v>7</v>
      </c>
      <c r="VWW4" s="19" t="s">
        <v>10</v>
      </c>
      <c r="VWX4" s="19" t="s">
        <v>19</v>
      </c>
      <c r="VWY4" s="19" t="s">
        <v>23</v>
      </c>
      <c r="VWZ4" s="19" t="s">
        <v>7</v>
      </c>
      <c r="VXA4" s="19" t="s">
        <v>10</v>
      </c>
      <c r="VXB4" s="19" t="s">
        <v>19</v>
      </c>
      <c r="VXC4" s="19" t="s">
        <v>23</v>
      </c>
      <c r="VXD4" s="19" t="s">
        <v>7</v>
      </c>
      <c r="VXE4" s="19" t="s">
        <v>10</v>
      </c>
      <c r="VXF4" s="19" t="s">
        <v>19</v>
      </c>
      <c r="VXG4" s="19" t="s">
        <v>23</v>
      </c>
      <c r="VXH4" s="19" t="s">
        <v>7</v>
      </c>
      <c r="VXI4" s="19" t="s">
        <v>10</v>
      </c>
      <c r="VXJ4" s="19" t="s">
        <v>19</v>
      </c>
      <c r="VXK4" s="19" t="s">
        <v>23</v>
      </c>
      <c r="VXL4" s="19" t="s">
        <v>7</v>
      </c>
      <c r="VXM4" s="19" t="s">
        <v>10</v>
      </c>
      <c r="VXN4" s="19" t="s">
        <v>19</v>
      </c>
      <c r="VXO4" s="19" t="s">
        <v>23</v>
      </c>
      <c r="VXP4" s="19" t="s">
        <v>7</v>
      </c>
      <c r="VXQ4" s="19" t="s">
        <v>10</v>
      </c>
      <c r="VXR4" s="19" t="s">
        <v>19</v>
      </c>
      <c r="VXS4" s="19" t="s">
        <v>23</v>
      </c>
      <c r="VXT4" s="19" t="s">
        <v>7</v>
      </c>
      <c r="VXU4" s="19" t="s">
        <v>10</v>
      </c>
      <c r="VXV4" s="19" t="s">
        <v>19</v>
      </c>
      <c r="VXW4" s="19" t="s">
        <v>23</v>
      </c>
      <c r="VXX4" s="19" t="s">
        <v>7</v>
      </c>
      <c r="VXY4" s="19" t="s">
        <v>10</v>
      </c>
      <c r="VXZ4" s="19" t="s">
        <v>19</v>
      </c>
      <c r="VYA4" s="19" t="s">
        <v>23</v>
      </c>
      <c r="VYB4" s="19" t="s">
        <v>7</v>
      </c>
      <c r="VYC4" s="19" t="s">
        <v>10</v>
      </c>
      <c r="VYD4" s="19" t="s">
        <v>19</v>
      </c>
      <c r="VYE4" s="19" t="s">
        <v>23</v>
      </c>
      <c r="VYF4" s="19" t="s">
        <v>7</v>
      </c>
      <c r="VYG4" s="19" t="s">
        <v>10</v>
      </c>
      <c r="VYH4" s="19" t="s">
        <v>19</v>
      </c>
      <c r="VYI4" s="19" t="s">
        <v>23</v>
      </c>
      <c r="VYJ4" s="19" t="s">
        <v>7</v>
      </c>
      <c r="VYK4" s="19" t="s">
        <v>10</v>
      </c>
      <c r="VYL4" s="19" t="s">
        <v>19</v>
      </c>
      <c r="VYM4" s="19" t="s">
        <v>23</v>
      </c>
      <c r="VYN4" s="19" t="s">
        <v>7</v>
      </c>
      <c r="VYO4" s="19" t="s">
        <v>10</v>
      </c>
      <c r="VYP4" s="19" t="s">
        <v>19</v>
      </c>
      <c r="VYQ4" s="19" t="s">
        <v>23</v>
      </c>
      <c r="VYR4" s="19" t="s">
        <v>7</v>
      </c>
      <c r="VYS4" s="19" t="s">
        <v>10</v>
      </c>
      <c r="VYT4" s="19" t="s">
        <v>19</v>
      </c>
      <c r="VYU4" s="19" t="s">
        <v>23</v>
      </c>
      <c r="VYV4" s="19" t="s">
        <v>7</v>
      </c>
      <c r="VYW4" s="19" t="s">
        <v>10</v>
      </c>
      <c r="VYX4" s="19" t="s">
        <v>19</v>
      </c>
      <c r="VYY4" s="19" t="s">
        <v>23</v>
      </c>
      <c r="VYZ4" s="19" t="s">
        <v>7</v>
      </c>
      <c r="VZA4" s="19" t="s">
        <v>10</v>
      </c>
      <c r="VZB4" s="19" t="s">
        <v>19</v>
      </c>
      <c r="VZC4" s="19" t="s">
        <v>23</v>
      </c>
      <c r="VZD4" s="19" t="s">
        <v>7</v>
      </c>
      <c r="VZE4" s="19" t="s">
        <v>10</v>
      </c>
      <c r="VZF4" s="19" t="s">
        <v>19</v>
      </c>
      <c r="VZG4" s="19" t="s">
        <v>23</v>
      </c>
      <c r="VZH4" s="19" t="s">
        <v>7</v>
      </c>
      <c r="VZI4" s="19" t="s">
        <v>10</v>
      </c>
      <c r="VZJ4" s="19" t="s">
        <v>19</v>
      </c>
      <c r="VZK4" s="19" t="s">
        <v>23</v>
      </c>
      <c r="VZL4" s="19" t="s">
        <v>7</v>
      </c>
      <c r="VZM4" s="19" t="s">
        <v>10</v>
      </c>
      <c r="VZN4" s="19" t="s">
        <v>19</v>
      </c>
      <c r="VZO4" s="19" t="s">
        <v>23</v>
      </c>
      <c r="VZP4" s="19" t="s">
        <v>7</v>
      </c>
      <c r="VZQ4" s="19" t="s">
        <v>10</v>
      </c>
      <c r="VZR4" s="19" t="s">
        <v>19</v>
      </c>
      <c r="VZS4" s="19" t="s">
        <v>23</v>
      </c>
      <c r="VZT4" s="19" t="s">
        <v>7</v>
      </c>
      <c r="VZU4" s="19" t="s">
        <v>10</v>
      </c>
      <c r="VZV4" s="19" t="s">
        <v>19</v>
      </c>
      <c r="VZW4" s="19" t="s">
        <v>23</v>
      </c>
      <c r="VZX4" s="19" t="s">
        <v>7</v>
      </c>
      <c r="VZY4" s="19" t="s">
        <v>10</v>
      </c>
      <c r="VZZ4" s="19" t="s">
        <v>19</v>
      </c>
      <c r="WAA4" s="19" t="s">
        <v>23</v>
      </c>
      <c r="WAB4" s="19" t="s">
        <v>7</v>
      </c>
      <c r="WAC4" s="19" t="s">
        <v>10</v>
      </c>
      <c r="WAD4" s="19" t="s">
        <v>19</v>
      </c>
      <c r="WAE4" s="19" t="s">
        <v>23</v>
      </c>
      <c r="WAF4" s="19" t="s">
        <v>7</v>
      </c>
      <c r="WAG4" s="19" t="s">
        <v>10</v>
      </c>
      <c r="WAH4" s="19" t="s">
        <v>19</v>
      </c>
      <c r="WAI4" s="19" t="s">
        <v>23</v>
      </c>
      <c r="WAJ4" s="19" t="s">
        <v>7</v>
      </c>
      <c r="WAK4" s="19" t="s">
        <v>10</v>
      </c>
      <c r="WAL4" s="19" t="s">
        <v>19</v>
      </c>
      <c r="WAM4" s="19" t="s">
        <v>23</v>
      </c>
      <c r="WAN4" s="19" t="s">
        <v>7</v>
      </c>
      <c r="WAO4" s="19" t="s">
        <v>10</v>
      </c>
      <c r="WAP4" s="19" t="s">
        <v>19</v>
      </c>
      <c r="WAQ4" s="19" t="s">
        <v>23</v>
      </c>
      <c r="WAR4" s="19" t="s">
        <v>7</v>
      </c>
      <c r="WAS4" s="19" t="s">
        <v>10</v>
      </c>
      <c r="WAT4" s="19" t="s">
        <v>19</v>
      </c>
      <c r="WAU4" s="19" t="s">
        <v>23</v>
      </c>
      <c r="WAV4" s="19" t="s">
        <v>7</v>
      </c>
      <c r="WAW4" s="19" t="s">
        <v>10</v>
      </c>
      <c r="WAX4" s="19" t="s">
        <v>19</v>
      </c>
      <c r="WAY4" s="19" t="s">
        <v>23</v>
      </c>
      <c r="WAZ4" s="19" t="s">
        <v>7</v>
      </c>
      <c r="WBA4" s="19" t="s">
        <v>10</v>
      </c>
      <c r="WBB4" s="19" t="s">
        <v>19</v>
      </c>
      <c r="WBC4" s="19" t="s">
        <v>23</v>
      </c>
      <c r="WBD4" s="19" t="s">
        <v>7</v>
      </c>
      <c r="WBE4" s="19" t="s">
        <v>10</v>
      </c>
      <c r="WBF4" s="19" t="s">
        <v>19</v>
      </c>
      <c r="WBG4" s="19" t="s">
        <v>23</v>
      </c>
      <c r="WBH4" s="19" t="s">
        <v>7</v>
      </c>
      <c r="WBI4" s="19" t="s">
        <v>10</v>
      </c>
      <c r="WBJ4" s="19" t="s">
        <v>19</v>
      </c>
      <c r="WBK4" s="19" t="s">
        <v>23</v>
      </c>
      <c r="WBL4" s="19" t="s">
        <v>7</v>
      </c>
      <c r="WBM4" s="19" t="s">
        <v>10</v>
      </c>
      <c r="WBN4" s="19" t="s">
        <v>19</v>
      </c>
      <c r="WBO4" s="19" t="s">
        <v>23</v>
      </c>
      <c r="WBP4" s="19" t="s">
        <v>7</v>
      </c>
      <c r="WBQ4" s="19" t="s">
        <v>10</v>
      </c>
      <c r="WBR4" s="19" t="s">
        <v>19</v>
      </c>
      <c r="WBS4" s="19" t="s">
        <v>23</v>
      </c>
      <c r="WBT4" s="19" t="s">
        <v>7</v>
      </c>
      <c r="WBU4" s="19" t="s">
        <v>10</v>
      </c>
      <c r="WBV4" s="19" t="s">
        <v>19</v>
      </c>
      <c r="WBW4" s="19" t="s">
        <v>23</v>
      </c>
      <c r="WBX4" s="19" t="s">
        <v>7</v>
      </c>
      <c r="WBY4" s="19" t="s">
        <v>10</v>
      </c>
      <c r="WBZ4" s="19" t="s">
        <v>19</v>
      </c>
      <c r="WCA4" s="19" t="s">
        <v>23</v>
      </c>
      <c r="WCB4" s="19" t="s">
        <v>7</v>
      </c>
      <c r="WCC4" s="19" t="s">
        <v>10</v>
      </c>
      <c r="WCD4" s="19" t="s">
        <v>19</v>
      </c>
      <c r="WCE4" s="19" t="s">
        <v>23</v>
      </c>
      <c r="WCF4" s="19" t="s">
        <v>7</v>
      </c>
      <c r="WCG4" s="19" t="s">
        <v>10</v>
      </c>
      <c r="WCH4" s="19" t="s">
        <v>19</v>
      </c>
      <c r="WCI4" s="19" t="s">
        <v>23</v>
      </c>
      <c r="WCJ4" s="19" t="s">
        <v>7</v>
      </c>
      <c r="WCK4" s="19" t="s">
        <v>10</v>
      </c>
      <c r="WCL4" s="19" t="s">
        <v>19</v>
      </c>
      <c r="WCM4" s="19" t="s">
        <v>23</v>
      </c>
      <c r="WCN4" s="19" t="s">
        <v>7</v>
      </c>
      <c r="WCO4" s="19" t="s">
        <v>10</v>
      </c>
      <c r="WCP4" s="19" t="s">
        <v>19</v>
      </c>
      <c r="WCQ4" s="19" t="s">
        <v>23</v>
      </c>
      <c r="WCR4" s="19" t="s">
        <v>7</v>
      </c>
      <c r="WCS4" s="19" t="s">
        <v>10</v>
      </c>
      <c r="WCT4" s="19" t="s">
        <v>19</v>
      </c>
      <c r="WCU4" s="19" t="s">
        <v>23</v>
      </c>
      <c r="WCV4" s="19" t="s">
        <v>7</v>
      </c>
      <c r="WCW4" s="19" t="s">
        <v>10</v>
      </c>
      <c r="WCX4" s="19" t="s">
        <v>19</v>
      </c>
      <c r="WCY4" s="19" t="s">
        <v>23</v>
      </c>
      <c r="WCZ4" s="19" t="s">
        <v>7</v>
      </c>
      <c r="WDA4" s="19" t="s">
        <v>10</v>
      </c>
      <c r="WDB4" s="19" t="s">
        <v>19</v>
      </c>
      <c r="WDC4" s="19" t="s">
        <v>23</v>
      </c>
      <c r="WDD4" s="19" t="s">
        <v>7</v>
      </c>
      <c r="WDE4" s="19" t="s">
        <v>10</v>
      </c>
      <c r="WDF4" s="19" t="s">
        <v>19</v>
      </c>
      <c r="WDG4" s="19" t="s">
        <v>23</v>
      </c>
      <c r="WDH4" s="19" t="s">
        <v>7</v>
      </c>
      <c r="WDI4" s="19" t="s">
        <v>10</v>
      </c>
      <c r="WDJ4" s="19" t="s">
        <v>19</v>
      </c>
      <c r="WDK4" s="19" t="s">
        <v>23</v>
      </c>
      <c r="WDL4" s="19" t="s">
        <v>7</v>
      </c>
      <c r="WDM4" s="19" t="s">
        <v>10</v>
      </c>
      <c r="WDN4" s="19" t="s">
        <v>19</v>
      </c>
      <c r="WDO4" s="19" t="s">
        <v>23</v>
      </c>
      <c r="WDP4" s="19" t="s">
        <v>7</v>
      </c>
      <c r="WDQ4" s="19" t="s">
        <v>10</v>
      </c>
      <c r="WDR4" s="19" t="s">
        <v>19</v>
      </c>
      <c r="WDS4" s="19" t="s">
        <v>23</v>
      </c>
      <c r="WDT4" s="19" t="s">
        <v>7</v>
      </c>
      <c r="WDU4" s="19" t="s">
        <v>10</v>
      </c>
      <c r="WDV4" s="19" t="s">
        <v>19</v>
      </c>
      <c r="WDW4" s="19" t="s">
        <v>23</v>
      </c>
      <c r="WDX4" s="19" t="s">
        <v>7</v>
      </c>
      <c r="WDY4" s="19" t="s">
        <v>10</v>
      </c>
      <c r="WDZ4" s="19" t="s">
        <v>19</v>
      </c>
      <c r="WEA4" s="19" t="s">
        <v>23</v>
      </c>
      <c r="WEB4" s="19" t="s">
        <v>7</v>
      </c>
      <c r="WEC4" s="19" t="s">
        <v>10</v>
      </c>
      <c r="WED4" s="19" t="s">
        <v>19</v>
      </c>
      <c r="WEE4" s="19" t="s">
        <v>23</v>
      </c>
      <c r="WEF4" s="19" t="s">
        <v>7</v>
      </c>
      <c r="WEG4" s="19" t="s">
        <v>10</v>
      </c>
      <c r="WEH4" s="19" t="s">
        <v>19</v>
      </c>
      <c r="WEI4" s="19" t="s">
        <v>23</v>
      </c>
      <c r="WEJ4" s="19" t="s">
        <v>7</v>
      </c>
      <c r="WEK4" s="19" t="s">
        <v>10</v>
      </c>
      <c r="WEL4" s="19" t="s">
        <v>19</v>
      </c>
      <c r="WEM4" s="19" t="s">
        <v>23</v>
      </c>
      <c r="WEN4" s="19" t="s">
        <v>7</v>
      </c>
      <c r="WEO4" s="19" t="s">
        <v>10</v>
      </c>
      <c r="WEP4" s="19" t="s">
        <v>19</v>
      </c>
      <c r="WEQ4" s="19" t="s">
        <v>23</v>
      </c>
      <c r="WER4" s="19" t="s">
        <v>7</v>
      </c>
      <c r="WES4" s="19" t="s">
        <v>10</v>
      </c>
      <c r="WET4" s="19" t="s">
        <v>19</v>
      </c>
      <c r="WEU4" s="19" t="s">
        <v>23</v>
      </c>
      <c r="WEV4" s="19" t="s">
        <v>7</v>
      </c>
      <c r="WEW4" s="19" t="s">
        <v>10</v>
      </c>
      <c r="WEX4" s="19" t="s">
        <v>19</v>
      </c>
      <c r="WEY4" s="19" t="s">
        <v>23</v>
      </c>
      <c r="WEZ4" s="19" t="s">
        <v>7</v>
      </c>
      <c r="WFA4" s="19" t="s">
        <v>10</v>
      </c>
      <c r="WFB4" s="19" t="s">
        <v>19</v>
      </c>
      <c r="WFC4" s="19" t="s">
        <v>23</v>
      </c>
      <c r="WFD4" s="19" t="s">
        <v>7</v>
      </c>
      <c r="WFE4" s="19" t="s">
        <v>10</v>
      </c>
      <c r="WFF4" s="19" t="s">
        <v>19</v>
      </c>
      <c r="WFG4" s="19" t="s">
        <v>23</v>
      </c>
      <c r="WFH4" s="19" t="s">
        <v>7</v>
      </c>
      <c r="WFI4" s="19" t="s">
        <v>10</v>
      </c>
      <c r="WFJ4" s="19" t="s">
        <v>19</v>
      </c>
      <c r="WFK4" s="19" t="s">
        <v>23</v>
      </c>
      <c r="WFL4" s="19" t="s">
        <v>7</v>
      </c>
      <c r="WFM4" s="19" t="s">
        <v>10</v>
      </c>
      <c r="WFN4" s="19" t="s">
        <v>19</v>
      </c>
      <c r="WFO4" s="19" t="s">
        <v>23</v>
      </c>
      <c r="WFP4" s="19" t="s">
        <v>7</v>
      </c>
      <c r="WFQ4" s="19" t="s">
        <v>10</v>
      </c>
      <c r="WFR4" s="19" t="s">
        <v>19</v>
      </c>
      <c r="WFS4" s="19" t="s">
        <v>23</v>
      </c>
      <c r="WFT4" s="19" t="s">
        <v>7</v>
      </c>
      <c r="WFU4" s="19" t="s">
        <v>10</v>
      </c>
      <c r="WFV4" s="19" t="s">
        <v>19</v>
      </c>
      <c r="WFW4" s="19" t="s">
        <v>23</v>
      </c>
      <c r="WFX4" s="19" t="s">
        <v>7</v>
      </c>
      <c r="WFY4" s="19" t="s">
        <v>10</v>
      </c>
      <c r="WFZ4" s="19" t="s">
        <v>19</v>
      </c>
      <c r="WGA4" s="19" t="s">
        <v>23</v>
      </c>
      <c r="WGB4" s="19" t="s">
        <v>7</v>
      </c>
      <c r="WGC4" s="19" t="s">
        <v>10</v>
      </c>
      <c r="WGD4" s="19" t="s">
        <v>19</v>
      </c>
      <c r="WGE4" s="19" t="s">
        <v>23</v>
      </c>
      <c r="WGF4" s="19" t="s">
        <v>7</v>
      </c>
      <c r="WGG4" s="19" t="s">
        <v>10</v>
      </c>
      <c r="WGH4" s="19" t="s">
        <v>19</v>
      </c>
      <c r="WGI4" s="19" t="s">
        <v>23</v>
      </c>
      <c r="WGJ4" s="19" t="s">
        <v>7</v>
      </c>
      <c r="WGK4" s="19" t="s">
        <v>10</v>
      </c>
      <c r="WGL4" s="19" t="s">
        <v>19</v>
      </c>
      <c r="WGM4" s="19" t="s">
        <v>23</v>
      </c>
      <c r="WGN4" s="19" t="s">
        <v>7</v>
      </c>
      <c r="WGO4" s="19" t="s">
        <v>10</v>
      </c>
      <c r="WGP4" s="19" t="s">
        <v>19</v>
      </c>
      <c r="WGQ4" s="19" t="s">
        <v>23</v>
      </c>
      <c r="WGR4" s="19" t="s">
        <v>7</v>
      </c>
      <c r="WGS4" s="19" t="s">
        <v>10</v>
      </c>
      <c r="WGT4" s="19" t="s">
        <v>19</v>
      </c>
      <c r="WGU4" s="19" t="s">
        <v>23</v>
      </c>
      <c r="WGV4" s="19" t="s">
        <v>7</v>
      </c>
      <c r="WGW4" s="19" t="s">
        <v>10</v>
      </c>
      <c r="WGX4" s="19" t="s">
        <v>19</v>
      </c>
      <c r="WGY4" s="19" t="s">
        <v>23</v>
      </c>
      <c r="WGZ4" s="19" t="s">
        <v>7</v>
      </c>
      <c r="WHA4" s="19" t="s">
        <v>10</v>
      </c>
      <c r="WHB4" s="19" t="s">
        <v>19</v>
      </c>
      <c r="WHC4" s="19" t="s">
        <v>23</v>
      </c>
      <c r="WHD4" s="19" t="s">
        <v>7</v>
      </c>
      <c r="WHE4" s="19" t="s">
        <v>10</v>
      </c>
      <c r="WHF4" s="19" t="s">
        <v>19</v>
      </c>
      <c r="WHG4" s="19" t="s">
        <v>23</v>
      </c>
      <c r="WHH4" s="19" t="s">
        <v>7</v>
      </c>
      <c r="WHI4" s="19" t="s">
        <v>10</v>
      </c>
      <c r="WHJ4" s="19" t="s">
        <v>19</v>
      </c>
      <c r="WHK4" s="19" t="s">
        <v>23</v>
      </c>
      <c r="WHL4" s="19" t="s">
        <v>7</v>
      </c>
      <c r="WHM4" s="19" t="s">
        <v>10</v>
      </c>
      <c r="WHN4" s="19" t="s">
        <v>19</v>
      </c>
      <c r="WHO4" s="19" t="s">
        <v>23</v>
      </c>
      <c r="WHP4" s="19" t="s">
        <v>7</v>
      </c>
      <c r="WHQ4" s="19" t="s">
        <v>10</v>
      </c>
      <c r="WHR4" s="19" t="s">
        <v>19</v>
      </c>
      <c r="WHS4" s="19" t="s">
        <v>23</v>
      </c>
      <c r="WHT4" s="19" t="s">
        <v>7</v>
      </c>
      <c r="WHU4" s="19" t="s">
        <v>10</v>
      </c>
      <c r="WHV4" s="19" t="s">
        <v>19</v>
      </c>
      <c r="WHW4" s="19" t="s">
        <v>23</v>
      </c>
      <c r="WHX4" s="19" t="s">
        <v>7</v>
      </c>
      <c r="WHY4" s="19" t="s">
        <v>10</v>
      </c>
      <c r="WHZ4" s="19" t="s">
        <v>19</v>
      </c>
      <c r="WIA4" s="19" t="s">
        <v>23</v>
      </c>
      <c r="WIB4" s="19" t="s">
        <v>7</v>
      </c>
      <c r="WIC4" s="19" t="s">
        <v>10</v>
      </c>
      <c r="WID4" s="19" t="s">
        <v>19</v>
      </c>
      <c r="WIE4" s="19" t="s">
        <v>23</v>
      </c>
      <c r="WIF4" s="19" t="s">
        <v>7</v>
      </c>
      <c r="WIG4" s="19" t="s">
        <v>10</v>
      </c>
      <c r="WIH4" s="19" t="s">
        <v>19</v>
      </c>
      <c r="WII4" s="19" t="s">
        <v>23</v>
      </c>
      <c r="WIJ4" s="19" t="s">
        <v>7</v>
      </c>
      <c r="WIK4" s="19" t="s">
        <v>10</v>
      </c>
      <c r="WIL4" s="19" t="s">
        <v>19</v>
      </c>
      <c r="WIM4" s="19" t="s">
        <v>23</v>
      </c>
      <c r="WIN4" s="19" t="s">
        <v>7</v>
      </c>
      <c r="WIO4" s="19" t="s">
        <v>10</v>
      </c>
      <c r="WIP4" s="19" t="s">
        <v>19</v>
      </c>
      <c r="WIQ4" s="19" t="s">
        <v>23</v>
      </c>
      <c r="WIR4" s="19" t="s">
        <v>7</v>
      </c>
      <c r="WIS4" s="19" t="s">
        <v>10</v>
      </c>
      <c r="WIT4" s="19" t="s">
        <v>19</v>
      </c>
      <c r="WIU4" s="19" t="s">
        <v>23</v>
      </c>
      <c r="WIV4" s="19" t="s">
        <v>7</v>
      </c>
      <c r="WIW4" s="19" t="s">
        <v>10</v>
      </c>
      <c r="WIX4" s="19" t="s">
        <v>19</v>
      </c>
      <c r="WIY4" s="19" t="s">
        <v>23</v>
      </c>
      <c r="WIZ4" s="19" t="s">
        <v>7</v>
      </c>
      <c r="WJA4" s="19" t="s">
        <v>10</v>
      </c>
      <c r="WJB4" s="19" t="s">
        <v>19</v>
      </c>
      <c r="WJC4" s="19" t="s">
        <v>23</v>
      </c>
      <c r="WJD4" s="19" t="s">
        <v>7</v>
      </c>
      <c r="WJE4" s="19" t="s">
        <v>10</v>
      </c>
      <c r="WJF4" s="19" t="s">
        <v>19</v>
      </c>
      <c r="WJG4" s="19" t="s">
        <v>23</v>
      </c>
      <c r="WJH4" s="19" t="s">
        <v>7</v>
      </c>
      <c r="WJI4" s="19" t="s">
        <v>10</v>
      </c>
      <c r="WJJ4" s="19" t="s">
        <v>19</v>
      </c>
      <c r="WJK4" s="19" t="s">
        <v>23</v>
      </c>
      <c r="WJL4" s="19" t="s">
        <v>7</v>
      </c>
      <c r="WJM4" s="19" t="s">
        <v>10</v>
      </c>
      <c r="WJN4" s="19" t="s">
        <v>19</v>
      </c>
      <c r="WJO4" s="19" t="s">
        <v>23</v>
      </c>
      <c r="WJP4" s="19" t="s">
        <v>7</v>
      </c>
      <c r="WJQ4" s="19" t="s">
        <v>10</v>
      </c>
      <c r="WJR4" s="19" t="s">
        <v>19</v>
      </c>
      <c r="WJS4" s="19" t="s">
        <v>23</v>
      </c>
      <c r="WJT4" s="19" t="s">
        <v>7</v>
      </c>
      <c r="WJU4" s="19" t="s">
        <v>10</v>
      </c>
      <c r="WJV4" s="19" t="s">
        <v>19</v>
      </c>
      <c r="WJW4" s="19" t="s">
        <v>23</v>
      </c>
      <c r="WJX4" s="19" t="s">
        <v>7</v>
      </c>
      <c r="WJY4" s="19" t="s">
        <v>10</v>
      </c>
      <c r="WJZ4" s="19" t="s">
        <v>19</v>
      </c>
      <c r="WKA4" s="19" t="s">
        <v>23</v>
      </c>
      <c r="WKB4" s="19" t="s">
        <v>7</v>
      </c>
      <c r="WKC4" s="19" t="s">
        <v>10</v>
      </c>
      <c r="WKD4" s="19" t="s">
        <v>19</v>
      </c>
      <c r="WKE4" s="19" t="s">
        <v>23</v>
      </c>
      <c r="WKF4" s="19" t="s">
        <v>7</v>
      </c>
      <c r="WKG4" s="19" t="s">
        <v>10</v>
      </c>
      <c r="WKH4" s="19" t="s">
        <v>19</v>
      </c>
      <c r="WKI4" s="19" t="s">
        <v>23</v>
      </c>
      <c r="WKJ4" s="19" t="s">
        <v>7</v>
      </c>
      <c r="WKK4" s="19" t="s">
        <v>10</v>
      </c>
      <c r="WKL4" s="19" t="s">
        <v>19</v>
      </c>
      <c r="WKM4" s="19" t="s">
        <v>23</v>
      </c>
      <c r="WKN4" s="19" t="s">
        <v>7</v>
      </c>
      <c r="WKO4" s="19" t="s">
        <v>10</v>
      </c>
      <c r="WKP4" s="19" t="s">
        <v>19</v>
      </c>
      <c r="WKQ4" s="19" t="s">
        <v>23</v>
      </c>
      <c r="WKR4" s="19" t="s">
        <v>7</v>
      </c>
      <c r="WKS4" s="19" t="s">
        <v>10</v>
      </c>
      <c r="WKT4" s="19" t="s">
        <v>19</v>
      </c>
      <c r="WKU4" s="19" t="s">
        <v>23</v>
      </c>
      <c r="WKV4" s="19" t="s">
        <v>7</v>
      </c>
      <c r="WKW4" s="19" t="s">
        <v>10</v>
      </c>
      <c r="WKX4" s="19" t="s">
        <v>19</v>
      </c>
      <c r="WKY4" s="19" t="s">
        <v>23</v>
      </c>
      <c r="WKZ4" s="19" t="s">
        <v>7</v>
      </c>
      <c r="WLA4" s="19" t="s">
        <v>10</v>
      </c>
      <c r="WLB4" s="19" t="s">
        <v>19</v>
      </c>
      <c r="WLC4" s="19" t="s">
        <v>23</v>
      </c>
      <c r="WLD4" s="19" t="s">
        <v>7</v>
      </c>
      <c r="WLE4" s="19" t="s">
        <v>10</v>
      </c>
      <c r="WLF4" s="19" t="s">
        <v>19</v>
      </c>
      <c r="WLG4" s="19" t="s">
        <v>23</v>
      </c>
      <c r="WLH4" s="19" t="s">
        <v>7</v>
      </c>
      <c r="WLI4" s="19" t="s">
        <v>10</v>
      </c>
      <c r="WLJ4" s="19" t="s">
        <v>19</v>
      </c>
      <c r="WLK4" s="19" t="s">
        <v>23</v>
      </c>
      <c r="WLL4" s="19" t="s">
        <v>7</v>
      </c>
      <c r="WLM4" s="19" t="s">
        <v>10</v>
      </c>
      <c r="WLN4" s="19" t="s">
        <v>19</v>
      </c>
      <c r="WLO4" s="19" t="s">
        <v>23</v>
      </c>
      <c r="WLP4" s="19" t="s">
        <v>7</v>
      </c>
      <c r="WLQ4" s="19" t="s">
        <v>10</v>
      </c>
      <c r="WLR4" s="19" t="s">
        <v>19</v>
      </c>
      <c r="WLS4" s="19" t="s">
        <v>23</v>
      </c>
      <c r="WLT4" s="19" t="s">
        <v>7</v>
      </c>
      <c r="WLU4" s="19" t="s">
        <v>10</v>
      </c>
      <c r="WLV4" s="19" t="s">
        <v>19</v>
      </c>
      <c r="WLW4" s="19" t="s">
        <v>23</v>
      </c>
      <c r="WLX4" s="19" t="s">
        <v>7</v>
      </c>
      <c r="WLY4" s="19" t="s">
        <v>10</v>
      </c>
      <c r="WLZ4" s="19" t="s">
        <v>19</v>
      </c>
      <c r="WMA4" s="19" t="s">
        <v>23</v>
      </c>
      <c r="WMB4" s="19" t="s">
        <v>7</v>
      </c>
      <c r="WMC4" s="19" t="s">
        <v>10</v>
      </c>
      <c r="WMD4" s="19" t="s">
        <v>19</v>
      </c>
      <c r="WME4" s="19" t="s">
        <v>23</v>
      </c>
      <c r="WMF4" s="19" t="s">
        <v>7</v>
      </c>
      <c r="WMG4" s="19" t="s">
        <v>10</v>
      </c>
      <c r="WMH4" s="19" t="s">
        <v>19</v>
      </c>
      <c r="WMI4" s="19" t="s">
        <v>23</v>
      </c>
      <c r="WMJ4" s="19" t="s">
        <v>7</v>
      </c>
      <c r="WMK4" s="19" t="s">
        <v>10</v>
      </c>
      <c r="WML4" s="19" t="s">
        <v>19</v>
      </c>
      <c r="WMM4" s="19" t="s">
        <v>23</v>
      </c>
      <c r="WMN4" s="19" t="s">
        <v>7</v>
      </c>
      <c r="WMO4" s="19" t="s">
        <v>10</v>
      </c>
      <c r="WMP4" s="19" t="s">
        <v>19</v>
      </c>
      <c r="WMQ4" s="19" t="s">
        <v>23</v>
      </c>
      <c r="WMR4" s="19" t="s">
        <v>7</v>
      </c>
      <c r="WMS4" s="19" t="s">
        <v>10</v>
      </c>
      <c r="WMT4" s="19" t="s">
        <v>19</v>
      </c>
      <c r="WMU4" s="19" t="s">
        <v>23</v>
      </c>
      <c r="WMV4" s="19" t="s">
        <v>7</v>
      </c>
      <c r="WMW4" s="19" t="s">
        <v>10</v>
      </c>
      <c r="WMX4" s="19" t="s">
        <v>19</v>
      </c>
      <c r="WMY4" s="19" t="s">
        <v>23</v>
      </c>
      <c r="WMZ4" s="19" t="s">
        <v>7</v>
      </c>
      <c r="WNA4" s="19" t="s">
        <v>10</v>
      </c>
      <c r="WNB4" s="19" t="s">
        <v>19</v>
      </c>
      <c r="WNC4" s="19" t="s">
        <v>23</v>
      </c>
      <c r="WND4" s="19" t="s">
        <v>7</v>
      </c>
      <c r="WNE4" s="19" t="s">
        <v>10</v>
      </c>
      <c r="WNF4" s="19" t="s">
        <v>19</v>
      </c>
      <c r="WNG4" s="19" t="s">
        <v>23</v>
      </c>
      <c r="WNH4" s="19" t="s">
        <v>7</v>
      </c>
      <c r="WNI4" s="19" t="s">
        <v>10</v>
      </c>
      <c r="WNJ4" s="19" t="s">
        <v>19</v>
      </c>
      <c r="WNK4" s="19" t="s">
        <v>23</v>
      </c>
      <c r="WNL4" s="19" t="s">
        <v>7</v>
      </c>
      <c r="WNM4" s="19" t="s">
        <v>10</v>
      </c>
      <c r="WNN4" s="19" t="s">
        <v>19</v>
      </c>
      <c r="WNO4" s="19" t="s">
        <v>23</v>
      </c>
      <c r="WNP4" s="19" t="s">
        <v>7</v>
      </c>
      <c r="WNQ4" s="19" t="s">
        <v>10</v>
      </c>
      <c r="WNR4" s="19" t="s">
        <v>19</v>
      </c>
      <c r="WNS4" s="19" t="s">
        <v>23</v>
      </c>
      <c r="WNT4" s="19" t="s">
        <v>7</v>
      </c>
      <c r="WNU4" s="19" t="s">
        <v>10</v>
      </c>
      <c r="WNV4" s="19" t="s">
        <v>19</v>
      </c>
      <c r="WNW4" s="19" t="s">
        <v>23</v>
      </c>
      <c r="WNX4" s="19" t="s">
        <v>7</v>
      </c>
      <c r="WNY4" s="19" t="s">
        <v>10</v>
      </c>
      <c r="WNZ4" s="19" t="s">
        <v>19</v>
      </c>
      <c r="WOA4" s="19" t="s">
        <v>23</v>
      </c>
      <c r="WOB4" s="19" t="s">
        <v>7</v>
      </c>
      <c r="WOC4" s="19" t="s">
        <v>10</v>
      </c>
      <c r="WOD4" s="19" t="s">
        <v>19</v>
      </c>
      <c r="WOE4" s="19" t="s">
        <v>23</v>
      </c>
      <c r="WOF4" s="19" t="s">
        <v>7</v>
      </c>
      <c r="WOG4" s="19" t="s">
        <v>10</v>
      </c>
      <c r="WOH4" s="19" t="s">
        <v>19</v>
      </c>
      <c r="WOI4" s="19" t="s">
        <v>23</v>
      </c>
    </row>
    <row r="5" spans="1:15947" ht="42.75" customHeight="1" x14ac:dyDescent="0.3">
      <c r="A5" s="6"/>
      <c r="B5" s="7"/>
      <c r="C5" s="8"/>
      <c r="D5" s="8"/>
      <c r="E5" s="8"/>
      <c r="F5" s="8"/>
      <c r="G5" s="8"/>
      <c r="H5" s="8"/>
      <c r="I5" s="8"/>
      <c r="J5" s="8"/>
      <c r="K5" s="7"/>
      <c r="L5" s="8"/>
      <c r="M5" s="8"/>
      <c r="N5" s="7"/>
      <c r="O5" s="7"/>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row>
    <row r="6" spans="1:15947" ht="49.5" customHeight="1" x14ac:dyDescent="0.3">
      <c r="A6" s="10">
        <v>1</v>
      </c>
      <c r="B6" s="11" t="s">
        <v>34</v>
      </c>
      <c r="C6" s="12">
        <v>3</v>
      </c>
      <c r="D6" s="12">
        <v>1170</v>
      </c>
      <c r="E6" s="12">
        <v>42.6</v>
      </c>
      <c r="F6" s="12">
        <v>42.6</v>
      </c>
      <c r="G6" s="12">
        <v>3</v>
      </c>
      <c r="H6" s="12">
        <v>1170</v>
      </c>
      <c r="I6" s="12">
        <v>42.6</v>
      </c>
      <c r="J6" s="12">
        <v>37.6</v>
      </c>
      <c r="K6" s="13" t="s">
        <v>31</v>
      </c>
      <c r="L6" s="12">
        <v>37.6</v>
      </c>
      <c r="M6" s="12">
        <v>37.6</v>
      </c>
      <c r="N6" s="13">
        <f>F6-J6</f>
        <v>5</v>
      </c>
      <c r="O6" s="13"/>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row>
    <row r="7" spans="1:15947" ht="41.25" customHeight="1" x14ac:dyDescent="0.3">
      <c r="A7" s="12">
        <v>2</v>
      </c>
      <c r="B7" s="15" t="s">
        <v>30</v>
      </c>
      <c r="C7" s="12">
        <v>3</v>
      </c>
      <c r="D7" s="12">
        <v>1173</v>
      </c>
      <c r="E7" s="12">
        <v>164.6</v>
      </c>
      <c r="F7" s="12">
        <v>164.6</v>
      </c>
      <c r="G7" s="12">
        <v>3</v>
      </c>
      <c r="H7" s="12">
        <v>1173</v>
      </c>
      <c r="I7" s="12">
        <v>164.6</v>
      </c>
      <c r="J7" s="13">
        <v>161.1</v>
      </c>
      <c r="K7" s="13" t="s">
        <v>31</v>
      </c>
      <c r="L7" s="13">
        <v>161.1</v>
      </c>
      <c r="M7" s="13">
        <v>161.1</v>
      </c>
      <c r="N7" s="13">
        <f>F7-J7</f>
        <v>3.5</v>
      </c>
      <c r="O7" s="11"/>
    </row>
    <row r="8" spans="1:15947" s="20" customFormat="1" ht="30.75" customHeight="1" x14ac:dyDescent="0.3">
      <c r="A8" s="3" t="s">
        <v>27</v>
      </c>
      <c r="B8" s="3"/>
      <c r="C8" s="16"/>
      <c r="D8" s="16"/>
      <c r="E8" s="16"/>
      <c r="F8" s="16"/>
      <c r="G8" s="16"/>
      <c r="H8" s="16"/>
      <c r="I8" s="17"/>
      <c r="J8" s="17"/>
      <c r="K8" s="16"/>
      <c r="L8" s="17">
        <f>SUM(L6:L7)</f>
        <v>198.7</v>
      </c>
      <c r="M8" s="17">
        <f>SUM(M6:M7)</f>
        <v>198.7</v>
      </c>
      <c r="N8" s="17">
        <f>SUM(N6:N7)</f>
        <v>8.5</v>
      </c>
      <c r="O8" s="16"/>
    </row>
    <row r="10" spans="1:15947" x14ac:dyDescent="0.3">
      <c r="L10" s="25"/>
      <c r="M10" s="26"/>
    </row>
    <row r="11" spans="1:15947" x14ac:dyDescent="0.3">
      <c r="N11" s="29"/>
    </row>
    <row r="18" spans="1:15" x14ac:dyDescent="0.3">
      <c r="A18" s="18"/>
      <c r="B18" s="18"/>
      <c r="E18" s="18"/>
      <c r="F18" s="18"/>
      <c r="I18" s="18"/>
      <c r="J18" s="18"/>
      <c r="K18" s="18"/>
      <c r="L18" s="18"/>
      <c r="M18" s="18"/>
      <c r="N18" s="18"/>
      <c r="O18" s="18"/>
    </row>
    <row r="19" spans="1:15" x14ac:dyDescent="0.3">
      <c r="A19" s="18"/>
      <c r="B19" s="18"/>
      <c r="E19" s="18"/>
      <c r="F19" s="18"/>
      <c r="I19" s="18"/>
      <c r="J19" s="18"/>
      <c r="K19" s="18"/>
      <c r="L19" s="18"/>
      <c r="M19" s="18"/>
      <c r="N19" s="18"/>
      <c r="O19" s="18"/>
    </row>
    <row r="20" spans="1:15" x14ac:dyDescent="0.3">
      <c r="A20" s="18"/>
      <c r="B20" s="18"/>
      <c r="E20" s="18"/>
      <c r="F20" s="18"/>
      <c r="I20" s="18"/>
      <c r="J20" s="18"/>
      <c r="K20" s="18"/>
      <c r="L20" s="18"/>
      <c r="M20" s="18"/>
      <c r="N20" s="18"/>
      <c r="O20" s="18"/>
    </row>
    <row r="21" spans="1:15" x14ac:dyDescent="0.3">
      <c r="A21" s="18"/>
      <c r="B21" s="18"/>
      <c r="E21" s="18"/>
      <c r="F21" s="18"/>
      <c r="I21" s="18"/>
      <c r="J21" s="18"/>
      <c r="K21" s="18"/>
      <c r="L21" s="18"/>
      <c r="M21" s="18"/>
      <c r="N21" s="18"/>
      <c r="O21" s="18"/>
    </row>
    <row r="22" spans="1:15" x14ac:dyDescent="0.3">
      <c r="A22" s="18"/>
      <c r="B22" s="18"/>
      <c r="E22" s="18"/>
      <c r="F22" s="18"/>
      <c r="I22" s="18"/>
      <c r="J22" s="18"/>
      <c r="K22" s="18"/>
      <c r="L22" s="18"/>
      <c r="M22" s="18"/>
      <c r="N22" s="18"/>
      <c r="O22" s="18"/>
    </row>
    <row r="23" spans="1:15" x14ac:dyDescent="0.3">
      <c r="A23" s="18"/>
      <c r="B23" s="18"/>
      <c r="E23" s="18"/>
      <c r="F23" s="18"/>
      <c r="I23" s="18"/>
      <c r="J23" s="18"/>
      <c r="K23" s="18"/>
      <c r="L23" s="18"/>
      <c r="M23" s="18"/>
      <c r="N23" s="18"/>
      <c r="O23" s="18"/>
    </row>
  </sheetData>
  <mergeCells count="11511">
    <mergeCell ref="L4:L5"/>
    <mergeCell ref="M4:M5"/>
    <mergeCell ref="N3:N5"/>
    <mergeCell ref="O3:O5"/>
    <mergeCell ref="A1:O1"/>
    <mergeCell ref="A2:O2"/>
    <mergeCell ref="L3:M3"/>
    <mergeCell ref="A8:B8"/>
    <mergeCell ref="L10:M10"/>
    <mergeCell ref="G3:J3"/>
    <mergeCell ref="C3:F3"/>
    <mergeCell ref="FOM4:FOM5"/>
    <mergeCell ref="FON4:FON5"/>
    <mergeCell ref="FOO4:FOO5"/>
    <mergeCell ref="FOP4:FOP5"/>
    <mergeCell ref="FOQ4:FOQ5"/>
    <mergeCell ref="FPV4:FPV5"/>
    <mergeCell ref="FPW4:FPW5"/>
    <mergeCell ref="FPX4:FPX5"/>
    <mergeCell ref="FPY4:FPY5"/>
    <mergeCell ref="FPZ4:FPZ5"/>
    <mergeCell ref="FQA4:FQA5"/>
    <mergeCell ref="FPP4:FPP5"/>
    <mergeCell ref="FPQ4:FPQ5"/>
    <mergeCell ref="FPR4:FPR5"/>
    <mergeCell ref="FPS4:FPS5"/>
    <mergeCell ref="FPT4:FPT5"/>
    <mergeCell ref="FPU4:FPU5"/>
    <mergeCell ref="FPJ4:FPJ5"/>
    <mergeCell ref="FPK4:FPK5"/>
    <mergeCell ref="FPL4:FPL5"/>
    <mergeCell ref="FPM4:FPM5"/>
    <mergeCell ref="FPN4:FPN5"/>
    <mergeCell ref="FPO4:FPO5"/>
    <mergeCell ref="FPD4:FPD5"/>
    <mergeCell ref="FPE4:FPE5"/>
    <mergeCell ref="FPF4:FPF5"/>
    <mergeCell ref="FPG4:FPG5"/>
    <mergeCell ref="FPH4:FPH5"/>
    <mergeCell ref="FPI4:FPI5"/>
    <mergeCell ref="FOX4:FOX5"/>
    <mergeCell ref="FOY4:FOY5"/>
    <mergeCell ref="FOZ4:FOZ5"/>
    <mergeCell ref="FPA4:FPA5"/>
    <mergeCell ref="FPB4:FPB5"/>
    <mergeCell ref="FPC4:FPC5"/>
    <mergeCell ref="FOR4:FOR5"/>
    <mergeCell ref="FOS4:FOS5"/>
    <mergeCell ref="FOT4:FOT5"/>
    <mergeCell ref="FOU4:FOU5"/>
    <mergeCell ref="FOV4:FOV5"/>
    <mergeCell ref="FOW4:FOW5"/>
    <mergeCell ref="A3:A5"/>
    <mergeCell ref="B3:B5"/>
    <mergeCell ref="C4:C5"/>
    <mergeCell ref="D4:D5"/>
    <mergeCell ref="E4:E5"/>
    <mergeCell ref="F4:F5"/>
    <mergeCell ref="G4:G5"/>
    <mergeCell ref="H4:H5"/>
    <mergeCell ref="I4:I5"/>
    <mergeCell ref="J4:J5"/>
    <mergeCell ref="K3:K5"/>
    <mergeCell ref="FRF4:FRF5"/>
    <mergeCell ref="FRG4:FRG5"/>
    <mergeCell ref="FRH4:FRH5"/>
    <mergeCell ref="FRI4:FRI5"/>
    <mergeCell ref="FRJ4:FRJ5"/>
    <mergeCell ref="FRK4:FRK5"/>
    <mergeCell ref="FQZ4:FQZ5"/>
    <mergeCell ref="FRA4:FRA5"/>
    <mergeCell ref="FRB4:FRB5"/>
    <mergeCell ref="FRC4:FRC5"/>
    <mergeCell ref="FRD4:FRD5"/>
    <mergeCell ref="FRE4:FRE5"/>
    <mergeCell ref="FQT4:FQT5"/>
    <mergeCell ref="FQU4:FQU5"/>
    <mergeCell ref="FQV4:FQV5"/>
    <mergeCell ref="FQW4:FQW5"/>
    <mergeCell ref="FQX4:FQX5"/>
    <mergeCell ref="FQY4:FQY5"/>
    <mergeCell ref="FQN4:FQN5"/>
    <mergeCell ref="FQO4:FQO5"/>
    <mergeCell ref="FQP4:FQP5"/>
    <mergeCell ref="FQQ4:FQQ5"/>
    <mergeCell ref="FQR4:FQR5"/>
    <mergeCell ref="FQS4:FQS5"/>
    <mergeCell ref="FQH4:FQH5"/>
    <mergeCell ref="FQI4:FQI5"/>
    <mergeCell ref="FQJ4:FQJ5"/>
    <mergeCell ref="FQK4:FQK5"/>
    <mergeCell ref="FQL4:FQL5"/>
    <mergeCell ref="FQM4:FQM5"/>
    <mergeCell ref="FQB4:FQB5"/>
    <mergeCell ref="FQC4:FQC5"/>
    <mergeCell ref="FQD4:FQD5"/>
    <mergeCell ref="FQE4:FQE5"/>
    <mergeCell ref="FQF4:FQF5"/>
    <mergeCell ref="FQG4:FQG5"/>
    <mergeCell ref="FSP4:FSP5"/>
    <mergeCell ref="FSQ4:FSQ5"/>
    <mergeCell ref="FSR4:FSR5"/>
    <mergeCell ref="FSS4:FSS5"/>
    <mergeCell ref="FST4:FST5"/>
    <mergeCell ref="FSU4:FSU5"/>
    <mergeCell ref="FSJ4:FSJ5"/>
    <mergeCell ref="FSK4:FSK5"/>
    <mergeCell ref="FSL4:FSL5"/>
    <mergeCell ref="FSM4:FSM5"/>
    <mergeCell ref="FSN4:FSN5"/>
    <mergeCell ref="FSO4:FSO5"/>
    <mergeCell ref="FSD4:FSD5"/>
    <mergeCell ref="FSE4:FSE5"/>
    <mergeCell ref="FSF4:FSF5"/>
    <mergeCell ref="FSG4:FSG5"/>
    <mergeCell ref="FSH4:FSH5"/>
    <mergeCell ref="FSI4:FSI5"/>
    <mergeCell ref="FRX4:FRX5"/>
    <mergeCell ref="FRY4:FRY5"/>
    <mergeCell ref="FRZ4:FRZ5"/>
    <mergeCell ref="FSA4:FSA5"/>
    <mergeCell ref="FSB4:FSB5"/>
    <mergeCell ref="FSC4:FSC5"/>
    <mergeCell ref="FRR4:FRR5"/>
    <mergeCell ref="FRS4:FRS5"/>
    <mergeCell ref="FRT4:FRT5"/>
    <mergeCell ref="FRU4:FRU5"/>
    <mergeCell ref="FRV4:FRV5"/>
    <mergeCell ref="FRW4:FRW5"/>
    <mergeCell ref="FRL4:FRL5"/>
    <mergeCell ref="FRM4:FRM5"/>
    <mergeCell ref="FRN4:FRN5"/>
    <mergeCell ref="FRO4:FRO5"/>
    <mergeCell ref="FRP4:FRP5"/>
    <mergeCell ref="FRQ4:FRQ5"/>
    <mergeCell ref="FTZ4:FTZ5"/>
    <mergeCell ref="FUA4:FUA5"/>
    <mergeCell ref="FUB4:FUB5"/>
    <mergeCell ref="FUC4:FUC5"/>
    <mergeCell ref="FUD4:FUD5"/>
    <mergeCell ref="FUE4:FUE5"/>
    <mergeCell ref="FTT4:FTT5"/>
    <mergeCell ref="FTU4:FTU5"/>
    <mergeCell ref="FTV4:FTV5"/>
    <mergeCell ref="FTW4:FTW5"/>
    <mergeCell ref="FTX4:FTX5"/>
    <mergeCell ref="FTY4:FTY5"/>
    <mergeCell ref="FTN4:FTN5"/>
    <mergeCell ref="FTO4:FTO5"/>
    <mergeCell ref="FTP4:FTP5"/>
    <mergeCell ref="FTQ4:FTQ5"/>
    <mergeCell ref="FTR4:FTR5"/>
    <mergeCell ref="FTS4:FTS5"/>
    <mergeCell ref="FTH4:FTH5"/>
    <mergeCell ref="FTI4:FTI5"/>
    <mergeCell ref="FTJ4:FTJ5"/>
    <mergeCell ref="FTK4:FTK5"/>
    <mergeCell ref="FTL4:FTL5"/>
    <mergeCell ref="FTM4:FTM5"/>
    <mergeCell ref="FTB4:FTB5"/>
    <mergeCell ref="FTC4:FTC5"/>
    <mergeCell ref="FTD4:FTD5"/>
    <mergeCell ref="FTE4:FTE5"/>
    <mergeCell ref="FTF4:FTF5"/>
    <mergeCell ref="FTG4:FTG5"/>
    <mergeCell ref="FSV4:FSV5"/>
    <mergeCell ref="FSW4:FSW5"/>
    <mergeCell ref="FSX4:FSX5"/>
    <mergeCell ref="FSY4:FSY5"/>
    <mergeCell ref="FSZ4:FSZ5"/>
    <mergeCell ref="FTA4:FTA5"/>
    <mergeCell ref="FVJ4:FVJ5"/>
    <mergeCell ref="FVK4:FVK5"/>
    <mergeCell ref="FVL4:FVL5"/>
    <mergeCell ref="FVM4:FVM5"/>
    <mergeCell ref="FVN4:FVN5"/>
    <mergeCell ref="FVO4:FVO5"/>
    <mergeCell ref="FVD4:FVD5"/>
    <mergeCell ref="FVE4:FVE5"/>
    <mergeCell ref="FVF4:FVF5"/>
    <mergeCell ref="FVG4:FVG5"/>
    <mergeCell ref="FVH4:FVH5"/>
    <mergeCell ref="FVI4:FVI5"/>
    <mergeCell ref="FUX4:FUX5"/>
    <mergeCell ref="FUY4:FUY5"/>
    <mergeCell ref="FUZ4:FUZ5"/>
    <mergeCell ref="FVA4:FVA5"/>
    <mergeCell ref="FVB4:FVB5"/>
    <mergeCell ref="FVC4:FVC5"/>
    <mergeCell ref="FUR4:FUR5"/>
    <mergeCell ref="FUS4:FUS5"/>
    <mergeCell ref="FUT4:FUT5"/>
    <mergeCell ref="FUU4:FUU5"/>
    <mergeCell ref="FUV4:FUV5"/>
    <mergeCell ref="FUW4:FUW5"/>
    <mergeCell ref="FUL4:FUL5"/>
    <mergeCell ref="FUM4:FUM5"/>
    <mergeCell ref="FUN4:FUN5"/>
    <mergeCell ref="FUO4:FUO5"/>
    <mergeCell ref="FUP4:FUP5"/>
    <mergeCell ref="FUQ4:FUQ5"/>
    <mergeCell ref="FUF4:FUF5"/>
    <mergeCell ref="FUG4:FUG5"/>
    <mergeCell ref="FUH4:FUH5"/>
    <mergeCell ref="FUI4:FUI5"/>
    <mergeCell ref="FUJ4:FUJ5"/>
    <mergeCell ref="FUK4:FUK5"/>
    <mergeCell ref="FWT4:FWT5"/>
    <mergeCell ref="FWU4:FWU5"/>
    <mergeCell ref="FWV4:FWV5"/>
    <mergeCell ref="FWW4:FWW5"/>
    <mergeCell ref="FWX4:FWX5"/>
    <mergeCell ref="FWY4:FWY5"/>
    <mergeCell ref="FWN4:FWN5"/>
    <mergeCell ref="FWO4:FWO5"/>
    <mergeCell ref="FWP4:FWP5"/>
    <mergeCell ref="FWQ4:FWQ5"/>
    <mergeCell ref="FWR4:FWR5"/>
    <mergeCell ref="FWS4:FWS5"/>
    <mergeCell ref="FWH4:FWH5"/>
    <mergeCell ref="FWI4:FWI5"/>
    <mergeCell ref="FWJ4:FWJ5"/>
    <mergeCell ref="FWK4:FWK5"/>
    <mergeCell ref="FWL4:FWL5"/>
    <mergeCell ref="FWM4:FWM5"/>
    <mergeCell ref="FWB4:FWB5"/>
    <mergeCell ref="FWC4:FWC5"/>
    <mergeCell ref="FWD4:FWD5"/>
    <mergeCell ref="FWE4:FWE5"/>
    <mergeCell ref="FWF4:FWF5"/>
    <mergeCell ref="FWG4:FWG5"/>
    <mergeCell ref="FVV4:FVV5"/>
    <mergeCell ref="FVW4:FVW5"/>
    <mergeCell ref="FVX4:FVX5"/>
    <mergeCell ref="FVY4:FVY5"/>
    <mergeCell ref="FVZ4:FVZ5"/>
    <mergeCell ref="FWA4:FWA5"/>
    <mergeCell ref="FVP4:FVP5"/>
    <mergeCell ref="FVQ4:FVQ5"/>
    <mergeCell ref="FVR4:FVR5"/>
    <mergeCell ref="FVS4:FVS5"/>
    <mergeCell ref="FVT4:FVT5"/>
    <mergeCell ref="FVU4:FVU5"/>
    <mergeCell ref="FYD4:FYD5"/>
    <mergeCell ref="FYE4:FYE5"/>
    <mergeCell ref="FYF4:FYF5"/>
    <mergeCell ref="FYG4:FYG5"/>
    <mergeCell ref="FYH4:FYH5"/>
    <mergeCell ref="FYI4:FYI5"/>
    <mergeCell ref="FXX4:FXX5"/>
    <mergeCell ref="FXY4:FXY5"/>
    <mergeCell ref="FXZ4:FXZ5"/>
    <mergeCell ref="FYA4:FYA5"/>
    <mergeCell ref="FYB4:FYB5"/>
    <mergeCell ref="FYC4:FYC5"/>
    <mergeCell ref="FXR4:FXR5"/>
    <mergeCell ref="FXS4:FXS5"/>
    <mergeCell ref="FXT4:FXT5"/>
    <mergeCell ref="FXU4:FXU5"/>
    <mergeCell ref="FXV4:FXV5"/>
    <mergeCell ref="FXW4:FXW5"/>
    <mergeCell ref="FXL4:FXL5"/>
    <mergeCell ref="FXM4:FXM5"/>
    <mergeCell ref="FXN4:FXN5"/>
    <mergeCell ref="FXO4:FXO5"/>
    <mergeCell ref="FXP4:FXP5"/>
    <mergeCell ref="FXQ4:FXQ5"/>
    <mergeCell ref="FXF4:FXF5"/>
    <mergeCell ref="FXG4:FXG5"/>
    <mergeCell ref="FXH4:FXH5"/>
    <mergeCell ref="FXI4:FXI5"/>
    <mergeCell ref="FXJ4:FXJ5"/>
    <mergeCell ref="FXK4:FXK5"/>
    <mergeCell ref="FWZ4:FWZ5"/>
    <mergeCell ref="FXA4:FXA5"/>
    <mergeCell ref="FXB4:FXB5"/>
    <mergeCell ref="FXC4:FXC5"/>
    <mergeCell ref="FXD4:FXD5"/>
    <mergeCell ref="FXE4:FXE5"/>
    <mergeCell ref="FZN4:FZN5"/>
    <mergeCell ref="FZO4:FZO5"/>
    <mergeCell ref="FZP4:FZP5"/>
    <mergeCell ref="FZQ4:FZQ5"/>
    <mergeCell ref="FZR4:FZR5"/>
    <mergeCell ref="FZS4:FZS5"/>
    <mergeCell ref="FZH4:FZH5"/>
    <mergeCell ref="FZI4:FZI5"/>
    <mergeCell ref="FZJ4:FZJ5"/>
    <mergeCell ref="FZK4:FZK5"/>
    <mergeCell ref="FZL4:FZL5"/>
    <mergeCell ref="FZM4:FZM5"/>
    <mergeCell ref="FZB4:FZB5"/>
    <mergeCell ref="FZC4:FZC5"/>
    <mergeCell ref="FZD4:FZD5"/>
    <mergeCell ref="FZE4:FZE5"/>
    <mergeCell ref="FZF4:FZF5"/>
    <mergeCell ref="FZG4:FZG5"/>
    <mergeCell ref="FYV4:FYV5"/>
    <mergeCell ref="FYW4:FYW5"/>
    <mergeCell ref="FYX4:FYX5"/>
    <mergeCell ref="FYY4:FYY5"/>
    <mergeCell ref="FYZ4:FYZ5"/>
    <mergeCell ref="FZA4:FZA5"/>
    <mergeCell ref="FYP4:FYP5"/>
    <mergeCell ref="FYQ4:FYQ5"/>
    <mergeCell ref="FYR4:FYR5"/>
    <mergeCell ref="FYS4:FYS5"/>
    <mergeCell ref="FYT4:FYT5"/>
    <mergeCell ref="FYU4:FYU5"/>
    <mergeCell ref="FYJ4:FYJ5"/>
    <mergeCell ref="FYK4:FYK5"/>
    <mergeCell ref="FYL4:FYL5"/>
    <mergeCell ref="FYM4:FYM5"/>
    <mergeCell ref="FYN4:FYN5"/>
    <mergeCell ref="FYO4:FYO5"/>
    <mergeCell ref="GAX4:GAX5"/>
    <mergeCell ref="GAY4:GAY5"/>
    <mergeCell ref="GAZ4:GAZ5"/>
    <mergeCell ref="GBA4:GBA5"/>
    <mergeCell ref="GBB4:GBB5"/>
    <mergeCell ref="GBC4:GBC5"/>
    <mergeCell ref="GAR4:GAR5"/>
    <mergeCell ref="GAS4:GAS5"/>
    <mergeCell ref="GAT4:GAT5"/>
    <mergeCell ref="GAU4:GAU5"/>
    <mergeCell ref="GAV4:GAV5"/>
    <mergeCell ref="GAW4:GAW5"/>
    <mergeCell ref="GAL4:GAL5"/>
    <mergeCell ref="GAM4:GAM5"/>
    <mergeCell ref="GAN4:GAN5"/>
    <mergeCell ref="GAO4:GAO5"/>
    <mergeCell ref="GAP4:GAP5"/>
    <mergeCell ref="GAQ4:GAQ5"/>
    <mergeCell ref="GAF4:GAF5"/>
    <mergeCell ref="GAG4:GAG5"/>
    <mergeCell ref="GAH4:GAH5"/>
    <mergeCell ref="GAI4:GAI5"/>
    <mergeCell ref="GAJ4:GAJ5"/>
    <mergeCell ref="GAK4:GAK5"/>
    <mergeCell ref="FZZ4:FZZ5"/>
    <mergeCell ref="GAA4:GAA5"/>
    <mergeCell ref="GAB4:GAB5"/>
    <mergeCell ref="GAC4:GAC5"/>
    <mergeCell ref="GAD4:GAD5"/>
    <mergeCell ref="GAE4:GAE5"/>
    <mergeCell ref="FZT4:FZT5"/>
    <mergeCell ref="FZU4:FZU5"/>
    <mergeCell ref="FZV4:FZV5"/>
    <mergeCell ref="FZW4:FZW5"/>
    <mergeCell ref="FZX4:FZX5"/>
    <mergeCell ref="FZY4:FZY5"/>
    <mergeCell ref="GCH4:GCH5"/>
    <mergeCell ref="GCI4:GCI5"/>
    <mergeCell ref="GCJ4:GCJ5"/>
    <mergeCell ref="GCK4:GCK5"/>
    <mergeCell ref="GCL4:GCL5"/>
    <mergeCell ref="GCM4:GCM5"/>
    <mergeCell ref="GCB4:GCB5"/>
    <mergeCell ref="GCC4:GCC5"/>
    <mergeCell ref="GCD4:GCD5"/>
    <mergeCell ref="GCE4:GCE5"/>
    <mergeCell ref="GCF4:GCF5"/>
    <mergeCell ref="GCG4:GCG5"/>
    <mergeCell ref="GBV4:GBV5"/>
    <mergeCell ref="GBW4:GBW5"/>
    <mergeCell ref="GBX4:GBX5"/>
    <mergeCell ref="GBY4:GBY5"/>
    <mergeCell ref="GBZ4:GBZ5"/>
    <mergeCell ref="GCA4:GCA5"/>
    <mergeCell ref="GBP4:GBP5"/>
    <mergeCell ref="GBQ4:GBQ5"/>
    <mergeCell ref="GBR4:GBR5"/>
    <mergeCell ref="GBS4:GBS5"/>
    <mergeCell ref="GBT4:GBT5"/>
    <mergeCell ref="GBU4:GBU5"/>
    <mergeCell ref="GBJ4:GBJ5"/>
    <mergeCell ref="GBK4:GBK5"/>
    <mergeCell ref="GBL4:GBL5"/>
    <mergeCell ref="GBM4:GBM5"/>
    <mergeCell ref="GBN4:GBN5"/>
    <mergeCell ref="GBO4:GBO5"/>
    <mergeCell ref="GBD4:GBD5"/>
    <mergeCell ref="GBE4:GBE5"/>
    <mergeCell ref="GBF4:GBF5"/>
    <mergeCell ref="GBG4:GBG5"/>
    <mergeCell ref="GBH4:GBH5"/>
    <mergeCell ref="GBI4:GBI5"/>
    <mergeCell ref="GDR4:GDR5"/>
    <mergeCell ref="GDS4:GDS5"/>
    <mergeCell ref="GDT4:GDT5"/>
    <mergeCell ref="GDU4:GDU5"/>
    <mergeCell ref="GDV4:GDV5"/>
    <mergeCell ref="GDW4:GDW5"/>
    <mergeCell ref="GDL4:GDL5"/>
    <mergeCell ref="GDM4:GDM5"/>
    <mergeCell ref="GDN4:GDN5"/>
    <mergeCell ref="GDO4:GDO5"/>
    <mergeCell ref="GDP4:GDP5"/>
    <mergeCell ref="GDQ4:GDQ5"/>
    <mergeCell ref="GDF4:GDF5"/>
    <mergeCell ref="GDG4:GDG5"/>
    <mergeCell ref="GDH4:GDH5"/>
    <mergeCell ref="GDI4:GDI5"/>
    <mergeCell ref="GDJ4:GDJ5"/>
    <mergeCell ref="GDK4:GDK5"/>
    <mergeCell ref="GCZ4:GCZ5"/>
    <mergeCell ref="GDA4:GDA5"/>
    <mergeCell ref="GDB4:GDB5"/>
    <mergeCell ref="GDC4:GDC5"/>
    <mergeCell ref="GDD4:GDD5"/>
    <mergeCell ref="GDE4:GDE5"/>
    <mergeCell ref="GCT4:GCT5"/>
    <mergeCell ref="GCU4:GCU5"/>
    <mergeCell ref="GCV4:GCV5"/>
    <mergeCell ref="GCW4:GCW5"/>
    <mergeCell ref="GCX4:GCX5"/>
    <mergeCell ref="GCY4:GCY5"/>
    <mergeCell ref="GCN4:GCN5"/>
    <mergeCell ref="GCO4:GCO5"/>
    <mergeCell ref="GCP4:GCP5"/>
    <mergeCell ref="GCQ4:GCQ5"/>
    <mergeCell ref="GCR4:GCR5"/>
    <mergeCell ref="GCS4:GCS5"/>
    <mergeCell ref="GFB4:GFB5"/>
    <mergeCell ref="GFC4:GFC5"/>
    <mergeCell ref="GFD4:GFD5"/>
    <mergeCell ref="GFE4:GFE5"/>
    <mergeCell ref="GFF4:GFF5"/>
    <mergeCell ref="GFG4:GFG5"/>
    <mergeCell ref="GEV4:GEV5"/>
    <mergeCell ref="GEW4:GEW5"/>
    <mergeCell ref="GEX4:GEX5"/>
    <mergeCell ref="GEY4:GEY5"/>
    <mergeCell ref="GEZ4:GEZ5"/>
    <mergeCell ref="GFA4:GFA5"/>
    <mergeCell ref="GEP4:GEP5"/>
    <mergeCell ref="GEQ4:GEQ5"/>
    <mergeCell ref="GER4:GER5"/>
    <mergeCell ref="GES4:GES5"/>
    <mergeCell ref="GET4:GET5"/>
    <mergeCell ref="GEU4:GEU5"/>
    <mergeCell ref="GEJ4:GEJ5"/>
    <mergeCell ref="GEK4:GEK5"/>
    <mergeCell ref="GEL4:GEL5"/>
    <mergeCell ref="GEM4:GEM5"/>
    <mergeCell ref="GEN4:GEN5"/>
    <mergeCell ref="GEO4:GEO5"/>
    <mergeCell ref="GED4:GED5"/>
    <mergeCell ref="GEE4:GEE5"/>
    <mergeCell ref="GEF4:GEF5"/>
    <mergeCell ref="GEG4:GEG5"/>
    <mergeCell ref="GEH4:GEH5"/>
    <mergeCell ref="GEI4:GEI5"/>
    <mergeCell ref="GDX4:GDX5"/>
    <mergeCell ref="GDY4:GDY5"/>
    <mergeCell ref="GDZ4:GDZ5"/>
    <mergeCell ref="GEA4:GEA5"/>
    <mergeCell ref="GEB4:GEB5"/>
    <mergeCell ref="GEC4:GEC5"/>
    <mergeCell ref="GGL4:GGL5"/>
    <mergeCell ref="GGM4:GGM5"/>
    <mergeCell ref="GGN4:GGN5"/>
    <mergeCell ref="GGO4:GGO5"/>
    <mergeCell ref="GGP4:GGP5"/>
    <mergeCell ref="GGQ4:GGQ5"/>
    <mergeCell ref="GGF4:GGF5"/>
    <mergeCell ref="GGG4:GGG5"/>
    <mergeCell ref="GGH4:GGH5"/>
    <mergeCell ref="GGI4:GGI5"/>
    <mergeCell ref="GGJ4:GGJ5"/>
    <mergeCell ref="GGK4:GGK5"/>
    <mergeCell ref="GFZ4:GFZ5"/>
    <mergeCell ref="GGA4:GGA5"/>
    <mergeCell ref="GGB4:GGB5"/>
    <mergeCell ref="GGC4:GGC5"/>
    <mergeCell ref="GGD4:GGD5"/>
    <mergeCell ref="GGE4:GGE5"/>
    <mergeCell ref="GFT4:GFT5"/>
    <mergeCell ref="GFU4:GFU5"/>
    <mergeCell ref="GFV4:GFV5"/>
    <mergeCell ref="GFW4:GFW5"/>
    <mergeCell ref="GFX4:GFX5"/>
    <mergeCell ref="GFY4:GFY5"/>
    <mergeCell ref="GFN4:GFN5"/>
    <mergeCell ref="GFO4:GFO5"/>
    <mergeCell ref="GFP4:GFP5"/>
    <mergeCell ref="GFQ4:GFQ5"/>
    <mergeCell ref="GFR4:GFR5"/>
    <mergeCell ref="GFS4:GFS5"/>
    <mergeCell ref="GFH4:GFH5"/>
    <mergeCell ref="GFI4:GFI5"/>
    <mergeCell ref="GFJ4:GFJ5"/>
    <mergeCell ref="GFK4:GFK5"/>
    <mergeCell ref="GFL4:GFL5"/>
    <mergeCell ref="GFM4:GFM5"/>
    <mergeCell ref="GHV4:GHV5"/>
    <mergeCell ref="GHW4:GHW5"/>
    <mergeCell ref="GHX4:GHX5"/>
    <mergeCell ref="GHY4:GHY5"/>
    <mergeCell ref="GHZ4:GHZ5"/>
    <mergeCell ref="GIA4:GIA5"/>
    <mergeCell ref="GHP4:GHP5"/>
    <mergeCell ref="GHQ4:GHQ5"/>
    <mergeCell ref="GHR4:GHR5"/>
    <mergeCell ref="GHS4:GHS5"/>
    <mergeCell ref="GHT4:GHT5"/>
    <mergeCell ref="GHU4:GHU5"/>
    <mergeCell ref="GHJ4:GHJ5"/>
    <mergeCell ref="GHK4:GHK5"/>
    <mergeCell ref="GHL4:GHL5"/>
    <mergeCell ref="GHM4:GHM5"/>
    <mergeCell ref="GHN4:GHN5"/>
    <mergeCell ref="GHO4:GHO5"/>
    <mergeCell ref="GHD4:GHD5"/>
    <mergeCell ref="GHE4:GHE5"/>
    <mergeCell ref="GHF4:GHF5"/>
    <mergeCell ref="GHG4:GHG5"/>
    <mergeCell ref="GHH4:GHH5"/>
    <mergeCell ref="GHI4:GHI5"/>
    <mergeCell ref="GGX4:GGX5"/>
    <mergeCell ref="GGY4:GGY5"/>
    <mergeCell ref="GGZ4:GGZ5"/>
    <mergeCell ref="GHA4:GHA5"/>
    <mergeCell ref="GHB4:GHB5"/>
    <mergeCell ref="GHC4:GHC5"/>
    <mergeCell ref="GGR4:GGR5"/>
    <mergeCell ref="GGS4:GGS5"/>
    <mergeCell ref="GGT4:GGT5"/>
    <mergeCell ref="GGU4:GGU5"/>
    <mergeCell ref="GGV4:GGV5"/>
    <mergeCell ref="GGW4:GGW5"/>
    <mergeCell ref="GJF4:GJF5"/>
    <mergeCell ref="GJG4:GJG5"/>
    <mergeCell ref="GJH4:GJH5"/>
    <mergeCell ref="GJI4:GJI5"/>
    <mergeCell ref="GJJ4:GJJ5"/>
    <mergeCell ref="GJK4:GJK5"/>
    <mergeCell ref="GIZ4:GIZ5"/>
    <mergeCell ref="GJA4:GJA5"/>
    <mergeCell ref="GJB4:GJB5"/>
    <mergeCell ref="GJC4:GJC5"/>
    <mergeCell ref="GJD4:GJD5"/>
    <mergeCell ref="GJE4:GJE5"/>
    <mergeCell ref="GIT4:GIT5"/>
    <mergeCell ref="GIU4:GIU5"/>
    <mergeCell ref="GIV4:GIV5"/>
    <mergeCell ref="GIW4:GIW5"/>
    <mergeCell ref="GIX4:GIX5"/>
    <mergeCell ref="GIY4:GIY5"/>
    <mergeCell ref="GIN4:GIN5"/>
    <mergeCell ref="GIO4:GIO5"/>
    <mergeCell ref="GIP4:GIP5"/>
    <mergeCell ref="GIQ4:GIQ5"/>
    <mergeCell ref="GIR4:GIR5"/>
    <mergeCell ref="GIS4:GIS5"/>
    <mergeCell ref="GIH4:GIH5"/>
    <mergeCell ref="GII4:GII5"/>
    <mergeCell ref="GIJ4:GIJ5"/>
    <mergeCell ref="GIK4:GIK5"/>
    <mergeCell ref="GIL4:GIL5"/>
    <mergeCell ref="GIM4:GIM5"/>
    <mergeCell ref="GIB4:GIB5"/>
    <mergeCell ref="GIC4:GIC5"/>
    <mergeCell ref="GID4:GID5"/>
    <mergeCell ref="GIE4:GIE5"/>
    <mergeCell ref="GIF4:GIF5"/>
    <mergeCell ref="GIG4:GIG5"/>
    <mergeCell ref="GKP4:GKP5"/>
    <mergeCell ref="GKQ4:GKQ5"/>
    <mergeCell ref="GKR4:GKR5"/>
    <mergeCell ref="GKS4:GKS5"/>
    <mergeCell ref="GKT4:GKT5"/>
    <mergeCell ref="GKU4:GKU5"/>
    <mergeCell ref="GKJ4:GKJ5"/>
    <mergeCell ref="GKK4:GKK5"/>
    <mergeCell ref="GKL4:GKL5"/>
    <mergeCell ref="GKM4:GKM5"/>
    <mergeCell ref="GKN4:GKN5"/>
    <mergeCell ref="GKO4:GKO5"/>
    <mergeCell ref="GKD4:GKD5"/>
    <mergeCell ref="GKE4:GKE5"/>
    <mergeCell ref="GKF4:GKF5"/>
    <mergeCell ref="GKG4:GKG5"/>
    <mergeCell ref="GKH4:GKH5"/>
    <mergeCell ref="GKI4:GKI5"/>
    <mergeCell ref="GJX4:GJX5"/>
    <mergeCell ref="GJY4:GJY5"/>
    <mergeCell ref="GJZ4:GJZ5"/>
    <mergeCell ref="GKA4:GKA5"/>
    <mergeCell ref="GKB4:GKB5"/>
    <mergeCell ref="GKC4:GKC5"/>
    <mergeCell ref="GJR4:GJR5"/>
    <mergeCell ref="GJS4:GJS5"/>
    <mergeCell ref="GJT4:GJT5"/>
    <mergeCell ref="GJU4:GJU5"/>
    <mergeCell ref="GJV4:GJV5"/>
    <mergeCell ref="GJW4:GJW5"/>
    <mergeCell ref="GJL4:GJL5"/>
    <mergeCell ref="GJM4:GJM5"/>
    <mergeCell ref="GJN4:GJN5"/>
    <mergeCell ref="GJO4:GJO5"/>
    <mergeCell ref="GJP4:GJP5"/>
    <mergeCell ref="GJQ4:GJQ5"/>
    <mergeCell ref="GLZ4:GLZ5"/>
    <mergeCell ref="GMA4:GMA5"/>
    <mergeCell ref="GMB4:GMB5"/>
    <mergeCell ref="GMC4:GMC5"/>
    <mergeCell ref="GMD4:GMD5"/>
    <mergeCell ref="GME4:GME5"/>
    <mergeCell ref="GLT4:GLT5"/>
    <mergeCell ref="GLU4:GLU5"/>
    <mergeCell ref="GLV4:GLV5"/>
    <mergeCell ref="GLW4:GLW5"/>
    <mergeCell ref="GLX4:GLX5"/>
    <mergeCell ref="GLY4:GLY5"/>
    <mergeCell ref="GLN4:GLN5"/>
    <mergeCell ref="GLO4:GLO5"/>
    <mergeCell ref="GLP4:GLP5"/>
    <mergeCell ref="GLQ4:GLQ5"/>
    <mergeCell ref="GLR4:GLR5"/>
    <mergeCell ref="GLS4:GLS5"/>
    <mergeCell ref="GLH4:GLH5"/>
    <mergeCell ref="GLI4:GLI5"/>
    <mergeCell ref="GLJ4:GLJ5"/>
    <mergeCell ref="GLK4:GLK5"/>
    <mergeCell ref="GLL4:GLL5"/>
    <mergeCell ref="GLM4:GLM5"/>
    <mergeCell ref="GLB4:GLB5"/>
    <mergeCell ref="GLC4:GLC5"/>
    <mergeCell ref="GLD4:GLD5"/>
    <mergeCell ref="GLE4:GLE5"/>
    <mergeCell ref="GLF4:GLF5"/>
    <mergeCell ref="GLG4:GLG5"/>
    <mergeCell ref="GKV4:GKV5"/>
    <mergeCell ref="GKW4:GKW5"/>
    <mergeCell ref="GKX4:GKX5"/>
    <mergeCell ref="GKY4:GKY5"/>
    <mergeCell ref="GKZ4:GKZ5"/>
    <mergeCell ref="GLA4:GLA5"/>
    <mergeCell ref="GNJ4:GNJ5"/>
    <mergeCell ref="GNK4:GNK5"/>
    <mergeCell ref="GNL4:GNL5"/>
    <mergeCell ref="GNM4:GNM5"/>
    <mergeCell ref="GNN4:GNN5"/>
    <mergeCell ref="GNO4:GNO5"/>
    <mergeCell ref="GND4:GND5"/>
    <mergeCell ref="GNE4:GNE5"/>
    <mergeCell ref="GNF4:GNF5"/>
    <mergeCell ref="GNG4:GNG5"/>
    <mergeCell ref="GNH4:GNH5"/>
    <mergeCell ref="GNI4:GNI5"/>
    <mergeCell ref="GMX4:GMX5"/>
    <mergeCell ref="GMY4:GMY5"/>
    <mergeCell ref="GMZ4:GMZ5"/>
    <mergeCell ref="GNA4:GNA5"/>
    <mergeCell ref="GNB4:GNB5"/>
    <mergeCell ref="GNC4:GNC5"/>
    <mergeCell ref="GMR4:GMR5"/>
    <mergeCell ref="GMS4:GMS5"/>
    <mergeCell ref="GMT4:GMT5"/>
    <mergeCell ref="GMU4:GMU5"/>
    <mergeCell ref="GMV4:GMV5"/>
    <mergeCell ref="GMW4:GMW5"/>
    <mergeCell ref="GML4:GML5"/>
    <mergeCell ref="GMM4:GMM5"/>
    <mergeCell ref="GMN4:GMN5"/>
    <mergeCell ref="GMO4:GMO5"/>
    <mergeCell ref="GMP4:GMP5"/>
    <mergeCell ref="GMQ4:GMQ5"/>
    <mergeCell ref="GMF4:GMF5"/>
    <mergeCell ref="GMG4:GMG5"/>
    <mergeCell ref="GMH4:GMH5"/>
    <mergeCell ref="GMI4:GMI5"/>
    <mergeCell ref="GMJ4:GMJ5"/>
    <mergeCell ref="GMK4:GMK5"/>
    <mergeCell ref="GOT4:GOT5"/>
    <mergeCell ref="GOU4:GOU5"/>
    <mergeCell ref="GOV4:GOV5"/>
    <mergeCell ref="GOW4:GOW5"/>
    <mergeCell ref="GOX4:GOX5"/>
    <mergeCell ref="GOY4:GOY5"/>
    <mergeCell ref="GON4:GON5"/>
    <mergeCell ref="GOO4:GOO5"/>
    <mergeCell ref="GOP4:GOP5"/>
    <mergeCell ref="GOQ4:GOQ5"/>
    <mergeCell ref="GOR4:GOR5"/>
    <mergeCell ref="GOS4:GOS5"/>
    <mergeCell ref="GOH4:GOH5"/>
    <mergeCell ref="GOI4:GOI5"/>
    <mergeCell ref="GOJ4:GOJ5"/>
    <mergeCell ref="GOK4:GOK5"/>
    <mergeCell ref="GOL4:GOL5"/>
    <mergeCell ref="GOM4:GOM5"/>
    <mergeCell ref="GOB4:GOB5"/>
    <mergeCell ref="GOC4:GOC5"/>
    <mergeCell ref="GOD4:GOD5"/>
    <mergeCell ref="GOE4:GOE5"/>
    <mergeCell ref="GOF4:GOF5"/>
    <mergeCell ref="GOG4:GOG5"/>
    <mergeCell ref="GNV4:GNV5"/>
    <mergeCell ref="GNW4:GNW5"/>
    <mergeCell ref="GNX4:GNX5"/>
    <mergeCell ref="GNY4:GNY5"/>
    <mergeCell ref="GNZ4:GNZ5"/>
    <mergeCell ref="GOA4:GOA5"/>
    <mergeCell ref="GNP4:GNP5"/>
    <mergeCell ref="GNQ4:GNQ5"/>
    <mergeCell ref="GNR4:GNR5"/>
    <mergeCell ref="GNS4:GNS5"/>
    <mergeCell ref="GNT4:GNT5"/>
    <mergeCell ref="GNU4:GNU5"/>
    <mergeCell ref="GQD4:GQD5"/>
    <mergeCell ref="GQE4:GQE5"/>
    <mergeCell ref="GQF4:GQF5"/>
    <mergeCell ref="GQG4:GQG5"/>
    <mergeCell ref="GQH4:GQH5"/>
    <mergeCell ref="GQI4:GQI5"/>
    <mergeCell ref="GPX4:GPX5"/>
    <mergeCell ref="GPY4:GPY5"/>
    <mergeCell ref="GPZ4:GPZ5"/>
    <mergeCell ref="GQA4:GQA5"/>
    <mergeCell ref="GQB4:GQB5"/>
    <mergeCell ref="GQC4:GQC5"/>
    <mergeCell ref="GPR4:GPR5"/>
    <mergeCell ref="GPS4:GPS5"/>
    <mergeCell ref="GPT4:GPT5"/>
    <mergeCell ref="GPU4:GPU5"/>
    <mergeCell ref="GPV4:GPV5"/>
    <mergeCell ref="GPW4:GPW5"/>
    <mergeCell ref="GPL4:GPL5"/>
    <mergeCell ref="GPM4:GPM5"/>
    <mergeCell ref="GPN4:GPN5"/>
    <mergeCell ref="GPO4:GPO5"/>
    <mergeCell ref="GPP4:GPP5"/>
    <mergeCell ref="GPQ4:GPQ5"/>
    <mergeCell ref="GPF4:GPF5"/>
    <mergeCell ref="GPG4:GPG5"/>
    <mergeCell ref="GPH4:GPH5"/>
    <mergeCell ref="GPI4:GPI5"/>
    <mergeCell ref="GPJ4:GPJ5"/>
    <mergeCell ref="GPK4:GPK5"/>
    <mergeCell ref="GOZ4:GOZ5"/>
    <mergeCell ref="GPA4:GPA5"/>
    <mergeCell ref="GPB4:GPB5"/>
    <mergeCell ref="GPC4:GPC5"/>
    <mergeCell ref="GPD4:GPD5"/>
    <mergeCell ref="GPE4:GPE5"/>
    <mergeCell ref="GRN4:GRN5"/>
    <mergeCell ref="GRO4:GRO5"/>
    <mergeCell ref="GRP4:GRP5"/>
    <mergeCell ref="GRQ4:GRQ5"/>
    <mergeCell ref="GRR4:GRR5"/>
    <mergeCell ref="GRS4:GRS5"/>
    <mergeCell ref="GRH4:GRH5"/>
    <mergeCell ref="GRI4:GRI5"/>
    <mergeCell ref="GRJ4:GRJ5"/>
    <mergeCell ref="GRK4:GRK5"/>
    <mergeCell ref="GRL4:GRL5"/>
    <mergeCell ref="GRM4:GRM5"/>
    <mergeCell ref="GRB4:GRB5"/>
    <mergeCell ref="GRC4:GRC5"/>
    <mergeCell ref="GRD4:GRD5"/>
    <mergeCell ref="GRE4:GRE5"/>
    <mergeCell ref="GRF4:GRF5"/>
    <mergeCell ref="GRG4:GRG5"/>
    <mergeCell ref="GQV4:GQV5"/>
    <mergeCell ref="GQW4:GQW5"/>
    <mergeCell ref="GQX4:GQX5"/>
    <mergeCell ref="GQY4:GQY5"/>
    <mergeCell ref="GQZ4:GQZ5"/>
    <mergeCell ref="GRA4:GRA5"/>
    <mergeCell ref="GQP4:GQP5"/>
    <mergeCell ref="GQQ4:GQQ5"/>
    <mergeCell ref="GQR4:GQR5"/>
    <mergeCell ref="GQS4:GQS5"/>
    <mergeCell ref="GQT4:GQT5"/>
    <mergeCell ref="GQU4:GQU5"/>
    <mergeCell ref="GQJ4:GQJ5"/>
    <mergeCell ref="GQK4:GQK5"/>
    <mergeCell ref="GQL4:GQL5"/>
    <mergeCell ref="GQM4:GQM5"/>
    <mergeCell ref="GQN4:GQN5"/>
    <mergeCell ref="GQO4:GQO5"/>
    <mergeCell ref="GSX4:GSX5"/>
    <mergeCell ref="GSY4:GSY5"/>
    <mergeCell ref="GSZ4:GSZ5"/>
    <mergeCell ref="GTA4:GTA5"/>
    <mergeCell ref="GTB4:GTB5"/>
    <mergeCell ref="GTC4:GTC5"/>
    <mergeCell ref="GSR4:GSR5"/>
    <mergeCell ref="GSS4:GSS5"/>
    <mergeCell ref="GST4:GST5"/>
    <mergeCell ref="GSU4:GSU5"/>
    <mergeCell ref="GSV4:GSV5"/>
    <mergeCell ref="GSW4:GSW5"/>
    <mergeCell ref="GSL4:GSL5"/>
    <mergeCell ref="GSM4:GSM5"/>
    <mergeCell ref="GSN4:GSN5"/>
    <mergeCell ref="GSO4:GSO5"/>
    <mergeCell ref="GSP4:GSP5"/>
    <mergeCell ref="GSQ4:GSQ5"/>
    <mergeCell ref="GSF4:GSF5"/>
    <mergeCell ref="GSG4:GSG5"/>
    <mergeCell ref="GSH4:GSH5"/>
    <mergeCell ref="GSI4:GSI5"/>
    <mergeCell ref="GSJ4:GSJ5"/>
    <mergeCell ref="GSK4:GSK5"/>
    <mergeCell ref="GRZ4:GRZ5"/>
    <mergeCell ref="GSA4:GSA5"/>
    <mergeCell ref="GSB4:GSB5"/>
    <mergeCell ref="GSC4:GSC5"/>
    <mergeCell ref="GSD4:GSD5"/>
    <mergeCell ref="GSE4:GSE5"/>
    <mergeCell ref="GRT4:GRT5"/>
    <mergeCell ref="GRU4:GRU5"/>
    <mergeCell ref="GRV4:GRV5"/>
    <mergeCell ref="GRW4:GRW5"/>
    <mergeCell ref="GRX4:GRX5"/>
    <mergeCell ref="GRY4:GRY5"/>
    <mergeCell ref="GUH4:GUH5"/>
    <mergeCell ref="GUI4:GUI5"/>
    <mergeCell ref="GUJ4:GUJ5"/>
    <mergeCell ref="GUK4:GUK5"/>
    <mergeCell ref="GUL4:GUL5"/>
    <mergeCell ref="GUM4:GUM5"/>
    <mergeCell ref="GUB4:GUB5"/>
    <mergeCell ref="GUC4:GUC5"/>
    <mergeCell ref="GUD4:GUD5"/>
    <mergeCell ref="GUE4:GUE5"/>
    <mergeCell ref="GUF4:GUF5"/>
    <mergeCell ref="GUG4:GUG5"/>
    <mergeCell ref="GTV4:GTV5"/>
    <mergeCell ref="GTW4:GTW5"/>
    <mergeCell ref="GTX4:GTX5"/>
    <mergeCell ref="GTY4:GTY5"/>
    <mergeCell ref="GTZ4:GTZ5"/>
    <mergeCell ref="GUA4:GUA5"/>
    <mergeCell ref="GTP4:GTP5"/>
    <mergeCell ref="GTQ4:GTQ5"/>
    <mergeCell ref="GTR4:GTR5"/>
    <mergeCell ref="GTS4:GTS5"/>
    <mergeCell ref="GTT4:GTT5"/>
    <mergeCell ref="GTU4:GTU5"/>
    <mergeCell ref="GTJ4:GTJ5"/>
    <mergeCell ref="GTK4:GTK5"/>
    <mergeCell ref="GTL4:GTL5"/>
    <mergeCell ref="GTM4:GTM5"/>
    <mergeCell ref="GTN4:GTN5"/>
    <mergeCell ref="GTO4:GTO5"/>
    <mergeCell ref="GTD4:GTD5"/>
    <mergeCell ref="GTE4:GTE5"/>
    <mergeCell ref="GTF4:GTF5"/>
    <mergeCell ref="GTG4:GTG5"/>
    <mergeCell ref="GTH4:GTH5"/>
    <mergeCell ref="GTI4:GTI5"/>
    <mergeCell ref="GVR4:GVR5"/>
    <mergeCell ref="GVS4:GVS5"/>
    <mergeCell ref="GVT4:GVT5"/>
    <mergeCell ref="GVU4:GVU5"/>
    <mergeCell ref="GVV4:GVV5"/>
    <mergeCell ref="GVW4:GVW5"/>
    <mergeCell ref="GVL4:GVL5"/>
    <mergeCell ref="GVM4:GVM5"/>
    <mergeCell ref="GVN4:GVN5"/>
    <mergeCell ref="GVO4:GVO5"/>
    <mergeCell ref="GVP4:GVP5"/>
    <mergeCell ref="GVQ4:GVQ5"/>
    <mergeCell ref="GVF4:GVF5"/>
    <mergeCell ref="GVG4:GVG5"/>
    <mergeCell ref="GVH4:GVH5"/>
    <mergeCell ref="GVI4:GVI5"/>
    <mergeCell ref="GVJ4:GVJ5"/>
    <mergeCell ref="GVK4:GVK5"/>
    <mergeCell ref="GUZ4:GUZ5"/>
    <mergeCell ref="GVA4:GVA5"/>
    <mergeCell ref="GVB4:GVB5"/>
    <mergeCell ref="GVC4:GVC5"/>
    <mergeCell ref="GVD4:GVD5"/>
    <mergeCell ref="GVE4:GVE5"/>
    <mergeCell ref="GUT4:GUT5"/>
    <mergeCell ref="GUU4:GUU5"/>
    <mergeCell ref="GUV4:GUV5"/>
    <mergeCell ref="GUW4:GUW5"/>
    <mergeCell ref="GUX4:GUX5"/>
    <mergeCell ref="GUY4:GUY5"/>
    <mergeCell ref="GUN4:GUN5"/>
    <mergeCell ref="GUO4:GUO5"/>
    <mergeCell ref="GUP4:GUP5"/>
    <mergeCell ref="GUQ4:GUQ5"/>
    <mergeCell ref="GUR4:GUR5"/>
    <mergeCell ref="GUS4:GUS5"/>
    <mergeCell ref="GXB4:GXB5"/>
    <mergeCell ref="GXC4:GXC5"/>
    <mergeCell ref="GXD4:GXD5"/>
    <mergeCell ref="GXE4:GXE5"/>
    <mergeCell ref="GXF4:GXF5"/>
    <mergeCell ref="GXG4:GXG5"/>
    <mergeCell ref="GWV4:GWV5"/>
    <mergeCell ref="GWW4:GWW5"/>
    <mergeCell ref="GWX4:GWX5"/>
    <mergeCell ref="GWY4:GWY5"/>
    <mergeCell ref="GWZ4:GWZ5"/>
    <mergeCell ref="GXA4:GXA5"/>
    <mergeCell ref="GWP4:GWP5"/>
    <mergeCell ref="GWQ4:GWQ5"/>
    <mergeCell ref="GWR4:GWR5"/>
    <mergeCell ref="GWS4:GWS5"/>
    <mergeCell ref="GWT4:GWT5"/>
    <mergeCell ref="GWU4:GWU5"/>
    <mergeCell ref="GWJ4:GWJ5"/>
    <mergeCell ref="GWK4:GWK5"/>
    <mergeCell ref="GWL4:GWL5"/>
    <mergeCell ref="GWM4:GWM5"/>
    <mergeCell ref="GWN4:GWN5"/>
    <mergeCell ref="GWO4:GWO5"/>
    <mergeCell ref="GWD4:GWD5"/>
    <mergeCell ref="GWE4:GWE5"/>
    <mergeCell ref="GWF4:GWF5"/>
    <mergeCell ref="GWG4:GWG5"/>
    <mergeCell ref="GWH4:GWH5"/>
    <mergeCell ref="GWI4:GWI5"/>
    <mergeCell ref="GVX4:GVX5"/>
    <mergeCell ref="GVY4:GVY5"/>
    <mergeCell ref="GVZ4:GVZ5"/>
    <mergeCell ref="GWA4:GWA5"/>
    <mergeCell ref="GWB4:GWB5"/>
    <mergeCell ref="GWC4:GWC5"/>
    <mergeCell ref="GYL4:GYL5"/>
    <mergeCell ref="GYM4:GYM5"/>
    <mergeCell ref="GYN4:GYN5"/>
    <mergeCell ref="GYO4:GYO5"/>
    <mergeCell ref="GYP4:GYP5"/>
    <mergeCell ref="GYQ4:GYQ5"/>
    <mergeCell ref="GYF4:GYF5"/>
    <mergeCell ref="GYG4:GYG5"/>
    <mergeCell ref="GYH4:GYH5"/>
    <mergeCell ref="GYI4:GYI5"/>
    <mergeCell ref="GYJ4:GYJ5"/>
    <mergeCell ref="GYK4:GYK5"/>
    <mergeCell ref="GXZ4:GXZ5"/>
    <mergeCell ref="GYA4:GYA5"/>
    <mergeCell ref="GYB4:GYB5"/>
    <mergeCell ref="GYC4:GYC5"/>
    <mergeCell ref="GYD4:GYD5"/>
    <mergeCell ref="GYE4:GYE5"/>
    <mergeCell ref="GXT4:GXT5"/>
    <mergeCell ref="GXU4:GXU5"/>
    <mergeCell ref="GXV4:GXV5"/>
    <mergeCell ref="GXW4:GXW5"/>
    <mergeCell ref="GXX4:GXX5"/>
    <mergeCell ref="GXY4:GXY5"/>
    <mergeCell ref="GXN4:GXN5"/>
    <mergeCell ref="GXO4:GXO5"/>
    <mergeCell ref="GXP4:GXP5"/>
    <mergeCell ref="GXQ4:GXQ5"/>
    <mergeCell ref="GXR4:GXR5"/>
    <mergeCell ref="GXS4:GXS5"/>
    <mergeCell ref="GXH4:GXH5"/>
    <mergeCell ref="GXI4:GXI5"/>
    <mergeCell ref="GXJ4:GXJ5"/>
    <mergeCell ref="GXK4:GXK5"/>
    <mergeCell ref="GXL4:GXL5"/>
    <mergeCell ref="GXM4:GXM5"/>
    <mergeCell ref="GZV4:GZV5"/>
    <mergeCell ref="GZW4:GZW5"/>
    <mergeCell ref="GZX4:GZX5"/>
    <mergeCell ref="GZY4:GZY5"/>
    <mergeCell ref="GZZ4:GZZ5"/>
    <mergeCell ref="HAA4:HAA5"/>
    <mergeCell ref="GZP4:GZP5"/>
    <mergeCell ref="GZQ4:GZQ5"/>
    <mergeCell ref="GZR4:GZR5"/>
    <mergeCell ref="GZS4:GZS5"/>
    <mergeCell ref="GZT4:GZT5"/>
    <mergeCell ref="GZU4:GZU5"/>
    <mergeCell ref="GZJ4:GZJ5"/>
    <mergeCell ref="GZK4:GZK5"/>
    <mergeCell ref="GZL4:GZL5"/>
    <mergeCell ref="GZM4:GZM5"/>
    <mergeCell ref="GZN4:GZN5"/>
    <mergeCell ref="GZO4:GZO5"/>
    <mergeCell ref="GZD4:GZD5"/>
    <mergeCell ref="GZE4:GZE5"/>
    <mergeCell ref="GZF4:GZF5"/>
    <mergeCell ref="GZG4:GZG5"/>
    <mergeCell ref="GZH4:GZH5"/>
    <mergeCell ref="GZI4:GZI5"/>
    <mergeCell ref="GYX4:GYX5"/>
    <mergeCell ref="GYY4:GYY5"/>
    <mergeCell ref="GYZ4:GYZ5"/>
    <mergeCell ref="GZA4:GZA5"/>
    <mergeCell ref="GZB4:GZB5"/>
    <mergeCell ref="GZC4:GZC5"/>
    <mergeCell ref="GYR4:GYR5"/>
    <mergeCell ref="GYS4:GYS5"/>
    <mergeCell ref="GYT4:GYT5"/>
    <mergeCell ref="GYU4:GYU5"/>
    <mergeCell ref="GYV4:GYV5"/>
    <mergeCell ref="GYW4:GYW5"/>
    <mergeCell ref="HBF4:HBF5"/>
    <mergeCell ref="HBG4:HBG5"/>
    <mergeCell ref="HBH4:HBH5"/>
    <mergeCell ref="HBI4:HBI5"/>
    <mergeCell ref="HBJ4:HBJ5"/>
    <mergeCell ref="HBK4:HBK5"/>
    <mergeCell ref="HAZ4:HAZ5"/>
    <mergeCell ref="HBA4:HBA5"/>
    <mergeCell ref="HBB4:HBB5"/>
    <mergeCell ref="HBC4:HBC5"/>
    <mergeCell ref="HBD4:HBD5"/>
    <mergeCell ref="HBE4:HBE5"/>
    <mergeCell ref="HAT4:HAT5"/>
    <mergeCell ref="HAU4:HAU5"/>
    <mergeCell ref="HAV4:HAV5"/>
    <mergeCell ref="HAW4:HAW5"/>
    <mergeCell ref="HAX4:HAX5"/>
    <mergeCell ref="HAY4:HAY5"/>
    <mergeCell ref="HAN4:HAN5"/>
    <mergeCell ref="HAO4:HAO5"/>
    <mergeCell ref="HAP4:HAP5"/>
    <mergeCell ref="HAQ4:HAQ5"/>
    <mergeCell ref="HAR4:HAR5"/>
    <mergeCell ref="HAS4:HAS5"/>
    <mergeCell ref="HAH4:HAH5"/>
    <mergeCell ref="HAI4:HAI5"/>
    <mergeCell ref="HAJ4:HAJ5"/>
    <mergeCell ref="HAK4:HAK5"/>
    <mergeCell ref="HAL4:HAL5"/>
    <mergeCell ref="HAM4:HAM5"/>
    <mergeCell ref="HAB4:HAB5"/>
    <mergeCell ref="HAC4:HAC5"/>
    <mergeCell ref="HAD4:HAD5"/>
    <mergeCell ref="HAE4:HAE5"/>
    <mergeCell ref="HAF4:HAF5"/>
    <mergeCell ref="HAG4:HAG5"/>
    <mergeCell ref="HCP4:HCP5"/>
    <mergeCell ref="HCQ4:HCQ5"/>
    <mergeCell ref="HCR4:HCR5"/>
    <mergeCell ref="HCS4:HCS5"/>
    <mergeCell ref="HCT4:HCT5"/>
    <mergeCell ref="HCU4:HCU5"/>
    <mergeCell ref="HCJ4:HCJ5"/>
    <mergeCell ref="HCK4:HCK5"/>
    <mergeCell ref="HCL4:HCL5"/>
    <mergeCell ref="HCM4:HCM5"/>
    <mergeCell ref="HCN4:HCN5"/>
    <mergeCell ref="HCO4:HCO5"/>
    <mergeCell ref="HCD4:HCD5"/>
    <mergeCell ref="HCE4:HCE5"/>
    <mergeCell ref="HCF4:HCF5"/>
    <mergeCell ref="HCG4:HCG5"/>
    <mergeCell ref="HCH4:HCH5"/>
    <mergeCell ref="HCI4:HCI5"/>
    <mergeCell ref="HBX4:HBX5"/>
    <mergeCell ref="HBY4:HBY5"/>
    <mergeCell ref="HBZ4:HBZ5"/>
    <mergeCell ref="HCA4:HCA5"/>
    <mergeCell ref="HCB4:HCB5"/>
    <mergeCell ref="HCC4:HCC5"/>
    <mergeCell ref="HBR4:HBR5"/>
    <mergeCell ref="HBS4:HBS5"/>
    <mergeCell ref="HBT4:HBT5"/>
    <mergeCell ref="HBU4:HBU5"/>
    <mergeCell ref="HBV4:HBV5"/>
    <mergeCell ref="HBW4:HBW5"/>
    <mergeCell ref="HBL4:HBL5"/>
    <mergeCell ref="HBM4:HBM5"/>
    <mergeCell ref="HBN4:HBN5"/>
    <mergeCell ref="HBO4:HBO5"/>
    <mergeCell ref="HBP4:HBP5"/>
    <mergeCell ref="HBQ4:HBQ5"/>
    <mergeCell ref="HDZ4:HDZ5"/>
    <mergeCell ref="HEA4:HEA5"/>
    <mergeCell ref="HEB4:HEB5"/>
    <mergeCell ref="HEC4:HEC5"/>
    <mergeCell ref="HED4:HED5"/>
    <mergeCell ref="HEE4:HEE5"/>
    <mergeCell ref="HDT4:HDT5"/>
    <mergeCell ref="HDU4:HDU5"/>
    <mergeCell ref="HDV4:HDV5"/>
    <mergeCell ref="HDW4:HDW5"/>
    <mergeCell ref="HDX4:HDX5"/>
    <mergeCell ref="HDY4:HDY5"/>
    <mergeCell ref="HDN4:HDN5"/>
    <mergeCell ref="HDO4:HDO5"/>
    <mergeCell ref="HDP4:HDP5"/>
    <mergeCell ref="HDQ4:HDQ5"/>
    <mergeCell ref="HDR4:HDR5"/>
    <mergeCell ref="HDS4:HDS5"/>
    <mergeCell ref="HDH4:HDH5"/>
    <mergeCell ref="HDI4:HDI5"/>
    <mergeCell ref="HDJ4:HDJ5"/>
    <mergeCell ref="HDK4:HDK5"/>
    <mergeCell ref="HDL4:HDL5"/>
    <mergeCell ref="HDM4:HDM5"/>
    <mergeCell ref="HDB4:HDB5"/>
    <mergeCell ref="HDC4:HDC5"/>
    <mergeCell ref="HDD4:HDD5"/>
    <mergeCell ref="HDE4:HDE5"/>
    <mergeCell ref="HDF4:HDF5"/>
    <mergeCell ref="HDG4:HDG5"/>
    <mergeCell ref="HCV4:HCV5"/>
    <mergeCell ref="HCW4:HCW5"/>
    <mergeCell ref="HCX4:HCX5"/>
    <mergeCell ref="HCY4:HCY5"/>
    <mergeCell ref="HCZ4:HCZ5"/>
    <mergeCell ref="HDA4:HDA5"/>
    <mergeCell ref="HFJ4:HFJ5"/>
    <mergeCell ref="HFK4:HFK5"/>
    <mergeCell ref="HFL4:HFL5"/>
    <mergeCell ref="HFM4:HFM5"/>
    <mergeCell ref="HFN4:HFN5"/>
    <mergeCell ref="HFO4:HFO5"/>
    <mergeCell ref="HFD4:HFD5"/>
    <mergeCell ref="HFE4:HFE5"/>
    <mergeCell ref="HFF4:HFF5"/>
    <mergeCell ref="HFG4:HFG5"/>
    <mergeCell ref="HFH4:HFH5"/>
    <mergeCell ref="HFI4:HFI5"/>
    <mergeCell ref="HEX4:HEX5"/>
    <mergeCell ref="HEY4:HEY5"/>
    <mergeCell ref="HEZ4:HEZ5"/>
    <mergeCell ref="HFA4:HFA5"/>
    <mergeCell ref="HFB4:HFB5"/>
    <mergeCell ref="HFC4:HFC5"/>
    <mergeCell ref="HER4:HER5"/>
    <mergeCell ref="HES4:HES5"/>
    <mergeCell ref="HET4:HET5"/>
    <mergeCell ref="HEU4:HEU5"/>
    <mergeCell ref="HEV4:HEV5"/>
    <mergeCell ref="HEW4:HEW5"/>
    <mergeCell ref="HEL4:HEL5"/>
    <mergeCell ref="HEM4:HEM5"/>
    <mergeCell ref="HEN4:HEN5"/>
    <mergeCell ref="HEO4:HEO5"/>
    <mergeCell ref="HEP4:HEP5"/>
    <mergeCell ref="HEQ4:HEQ5"/>
    <mergeCell ref="HEF4:HEF5"/>
    <mergeCell ref="HEG4:HEG5"/>
    <mergeCell ref="HEH4:HEH5"/>
    <mergeCell ref="HEI4:HEI5"/>
    <mergeCell ref="HEJ4:HEJ5"/>
    <mergeCell ref="HEK4:HEK5"/>
    <mergeCell ref="HGT4:HGT5"/>
    <mergeCell ref="HGU4:HGU5"/>
    <mergeCell ref="HGV4:HGV5"/>
    <mergeCell ref="HGW4:HGW5"/>
    <mergeCell ref="HGX4:HGX5"/>
    <mergeCell ref="HGY4:HGY5"/>
    <mergeCell ref="HGN4:HGN5"/>
    <mergeCell ref="HGO4:HGO5"/>
    <mergeCell ref="HGP4:HGP5"/>
    <mergeCell ref="HGQ4:HGQ5"/>
    <mergeCell ref="HGR4:HGR5"/>
    <mergeCell ref="HGS4:HGS5"/>
    <mergeCell ref="HGH4:HGH5"/>
    <mergeCell ref="HGI4:HGI5"/>
    <mergeCell ref="HGJ4:HGJ5"/>
    <mergeCell ref="HGK4:HGK5"/>
    <mergeCell ref="HGL4:HGL5"/>
    <mergeCell ref="HGM4:HGM5"/>
    <mergeCell ref="HGB4:HGB5"/>
    <mergeCell ref="HGC4:HGC5"/>
    <mergeCell ref="HGD4:HGD5"/>
    <mergeCell ref="HGE4:HGE5"/>
    <mergeCell ref="HGF4:HGF5"/>
    <mergeCell ref="HGG4:HGG5"/>
    <mergeCell ref="HFV4:HFV5"/>
    <mergeCell ref="HFW4:HFW5"/>
    <mergeCell ref="HFX4:HFX5"/>
    <mergeCell ref="HFY4:HFY5"/>
    <mergeCell ref="HFZ4:HFZ5"/>
    <mergeCell ref="HGA4:HGA5"/>
    <mergeCell ref="HFP4:HFP5"/>
    <mergeCell ref="HFQ4:HFQ5"/>
    <mergeCell ref="HFR4:HFR5"/>
    <mergeCell ref="HFS4:HFS5"/>
    <mergeCell ref="HFT4:HFT5"/>
    <mergeCell ref="HFU4:HFU5"/>
    <mergeCell ref="HID4:HID5"/>
    <mergeCell ref="HIE4:HIE5"/>
    <mergeCell ref="HIF4:HIF5"/>
    <mergeCell ref="HIG4:HIG5"/>
    <mergeCell ref="HIH4:HIH5"/>
    <mergeCell ref="HII4:HII5"/>
    <mergeCell ref="HHX4:HHX5"/>
    <mergeCell ref="HHY4:HHY5"/>
    <mergeCell ref="HHZ4:HHZ5"/>
    <mergeCell ref="HIA4:HIA5"/>
    <mergeCell ref="HIB4:HIB5"/>
    <mergeCell ref="HIC4:HIC5"/>
    <mergeCell ref="HHR4:HHR5"/>
    <mergeCell ref="HHS4:HHS5"/>
    <mergeCell ref="HHT4:HHT5"/>
    <mergeCell ref="HHU4:HHU5"/>
    <mergeCell ref="HHV4:HHV5"/>
    <mergeCell ref="HHW4:HHW5"/>
    <mergeCell ref="HHL4:HHL5"/>
    <mergeCell ref="HHM4:HHM5"/>
    <mergeCell ref="HHN4:HHN5"/>
    <mergeCell ref="HHO4:HHO5"/>
    <mergeCell ref="HHP4:HHP5"/>
    <mergeCell ref="HHQ4:HHQ5"/>
    <mergeCell ref="HHF4:HHF5"/>
    <mergeCell ref="HHG4:HHG5"/>
    <mergeCell ref="HHH4:HHH5"/>
    <mergeCell ref="HHI4:HHI5"/>
    <mergeCell ref="HHJ4:HHJ5"/>
    <mergeCell ref="HHK4:HHK5"/>
    <mergeCell ref="HGZ4:HGZ5"/>
    <mergeCell ref="HHA4:HHA5"/>
    <mergeCell ref="HHB4:HHB5"/>
    <mergeCell ref="HHC4:HHC5"/>
    <mergeCell ref="HHD4:HHD5"/>
    <mergeCell ref="HHE4:HHE5"/>
    <mergeCell ref="HJN4:HJN5"/>
    <mergeCell ref="HJO4:HJO5"/>
    <mergeCell ref="HJP4:HJP5"/>
    <mergeCell ref="HJQ4:HJQ5"/>
    <mergeCell ref="HJR4:HJR5"/>
    <mergeCell ref="HJS4:HJS5"/>
    <mergeCell ref="HJH4:HJH5"/>
    <mergeCell ref="HJI4:HJI5"/>
    <mergeCell ref="HJJ4:HJJ5"/>
    <mergeCell ref="HJK4:HJK5"/>
    <mergeCell ref="HJL4:HJL5"/>
    <mergeCell ref="HJM4:HJM5"/>
    <mergeCell ref="HJB4:HJB5"/>
    <mergeCell ref="HJC4:HJC5"/>
    <mergeCell ref="HJD4:HJD5"/>
    <mergeCell ref="HJE4:HJE5"/>
    <mergeCell ref="HJF4:HJF5"/>
    <mergeCell ref="HJG4:HJG5"/>
    <mergeCell ref="HIV4:HIV5"/>
    <mergeCell ref="HIW4:HIW5"/>
    <mergeCell ref="HIX4:HIX5"/>
    <mergeCell ref="HIY4:HIY5"/>
    <mergeCell ref="HIZ4:HIZ5"/>
    <mergeCell ref="HJA4:HJA5"/>
    <mergeCell ref="HIP4:HIP5"/>
    <mergeCell ref="HIQ4:HIQ5"/>
    <mergeCell ref="HIR4:HIR5"/>
    <mergeCell ref="HIS4:HIS5"/>
    <mergeCell ref="HIT4:HIT5"/>
    <mergeCell ref="HIU4:HIU5"/>
    <mergeCell ref="HIJ4:HIJ5"/>
    <mergeCell ref="HIK4:HIK5"/>
    <mergeCell ref="HIL4:HIL5"/>
    <mergeCell ref="HIM4:HIM5"/>
    <mergeCell ref="HIN4:HIN5"/>
    <mergeCell ref="HIO4:HIO5"/>
    <mergeCell ref="HKX4:HKX5"/>
    <mergeCell ref="HKY4:HKY5"/>
    <mergeCell ref="HKZ4:HKZ5"/>
    <mergeCell ref="HLA4:HLA5"/>
    <mergeCell ref="HLB4:HLB5"/>
    <mergeCell ref="HLC4:HLC5"/>
    <mergeCell ref="HKR4:HKR5"/>
    <mergeCell ref="HKS4:HKS5"/>
    <mergeCell ref="HKT4:HKT5"/>
    <mergeCell ref="HKU4:HKU5"/>
    <mergeCell ref="HKV4:HKV5"/>
    <mergeCell ref="HKW4:HKW5"/>
    <mergeCell ref="HKL4:HKL5"/>
    <mergeCell ref="HKM4:HKM5"/>
    <mergeCell ref="HKN4:HKN5"/>
    <mergeCell ref="HKO4:HKO5"/>
    <mergeCell ref="HKP4:HKP5"/>
    <mergeCell ref="HKQ4:HKQ5"/>
    <mergeCell ref="HKF4:HKF5"/>
    <mergeCell ref="HKG4:HKG5"/>
    <mergeCell ref="HKH4:HKH5"/>
    <mergeCell ref="HKI4:HKI5"/>
    <mergeCell ref="HKJ4:HKJ5"/>
    <mergeCell ref="HKK4:HKK5"/>
    <mergeCell ref="HJZ4:HJZ5"/>
    <mergeCell ref="HKA4:HKA5"/>
    <mergeCell ref="HKB4:HKB5"/>
    <mergeCell ref="HKC4:HKC5"/>
    <mergeCell ref="HKD4:HKD5"/>
    <mergeCell ref="HKE4:HKE5"/>
    <mergeCell ref="HJT4:HJT5"/>
    <mergeCell ref="HJU4:HJU5"/>
    <mergeCell ref="HJV4:HJV5"/>
    <mergeCell ref="HJW4:HJW5"/>
    <mergeCell ref="HJX4:HJX5"/>
    <mergeCell ref="HJY4:HJY5"/>
    <mergeCell ref="HMH4:HMH5"/>
    <mergeCell ref="HMI4:HMI5"/>
    <mergeCell ref="HMJ4:HMJ5"/>
    <mergeCell ref="HMK4:HMK5"/>
    <mergeCell ref="HML4:HML5"/>
    <mergeCell ref="HMM4:HMM5"/>
    <mergeCell ref="HMB4:HMB5"/>
    <mergeCell ref="HMC4:HMC5"/>
    <mergeCell ref="HMD4:HMD5"/>
    <mergeCell ref="HME4:HME5"/>
    <mergeCell ref="HMF4:HMF5"/>
    <mergeCell ref="HMG4:HMG5"/>
    <mergeCell ref="HLV4:HLV5"/>
    <mergeCell ref="HLW4:HLW5"/>
    <mergeCell ref="HLX4:HLX5"/>
    <mergeCell ref="HLY4:HLY5"/>
    <mergeCell ref="HLZ4:HLZ5"/>
    <mergeCell ref="HMA4:HMA5"/>
    <mergeCell ref="HLP4:HLP5"/>
    <mergeCell ref="HLQ4:HLQ5"/>
    <mergeCell ref="HLR4:HLR5"/>
    <mergeCell ref="HLS4:HLS5"/>
    <mergeCell ref="HLT4:HLT5"/>
    <mergeCell ref="HLU4:HLU5"/>
    <mergeCell ref="HLJ4:HLJ5"/>
    <mergeCell ref="HLK4:HLK5"/>
    <mergeCell ref="HLL4:HLL5"/>
    <mergeCell ref="HLM4:HLM5"/>
    <mergeCell ref="HLN4:HLN5"/>
    <mergeCell ref="HLO4:HLO5"/>
    <mergeCell ref="HLD4:HLD5"/>
    <mergeCell ref="HLE4:HLE5"/>
    <mergeCell ref="HLF4:HLF5"/>
    <mergeCell ref="HLG4:HLG5"/>
    <mergeCell ref="HLH4:HLH5"/>
    <mergeCell ref="HLI4:HLI5"/>
    <mergeCell ref="HNR4:HNR5"/>
    <mergeCell ref="HNS4:HNS5"/>
    <mergeCell ref="HNT4:HNT5"/>
    <mergeCell ref="HNU4:HNU5"/>
    <mergeCell ref="HNV4:HNV5"/>
    <mergeCell ref="HNW4:HNW5"/>
    <mergeCell ref="HNL4:HNL5"/>
    <mergeCell ref="HNM4:HNM5"/>
    <mergeCell ref="HNN4:HNN5"/>
    <mergeCell ref="HNO4:HNO5"/>
    <mergeCell ref="HNP4:HNP5"/>
    <mergeCell ref="HNQ4:HNQ5"/>
    <mergeCell ref="HNF4:HNF5"/>
    <mergeCell ref="HNG4:HNG5"/>
    <mergeCell ref="HNH4:HNH5"/>
    <mergeCell ref="HNI4:HNI5"/>
    <mergeCell ref="HNJ4:HNJ5"/>
    <mergeCell ref="HNK4:HNK5"/>
    <mergeCell ref="HMZ4:HMZ5"/>
    <mergeCell ref="HNA4:HNA5"/>
    <mergeCell ref="HNB4:HNB5"/>
    <mergeCell ref="HNC4:HNC5"/>
    <mergeCell ref="HND4:HND5"/>
    <mergeCell ref="HNE4:HNE5"/>
    <mergeCell ref="HMT4:HMT5"/>
    <mergeCell ref="HMU4:HMU5"/>
    <mergeCell ref="HMV4:HMV5"/>
    <mergeCell ref="HMW4:HMW5"/>
    <mergeCell ref="HMX4:HMX5"/>
    <mergeCell ref="HMY4:HMY5"/>
    <mergeCell ref="HMN4:HMN5"/>
    <mergeCell ref="HMO4:HMO5"/>
    <mergeCell ref="HMP4:HMP5"/>
    <mergeCell ref="HMQ4:HMQ5"/>
    <mergeCell ref="HMR4:HMR5"/>
    <mergeCell ref="HMS4:HMS5"/>
    <mergeCell ref="HPB4:HPB5"/>
    <mergeCell ref="HPC4:HPC5"/>
    <mergeCell ref="HPD4:HPD5"/>
    <mergeCell ref="HPE4:HPE5"/>
    <mergeCell ref="HPF4:HPF5"/>
    <mergeCell ref="HPG4:HPG5"/>
    <mergeCell ref="HOV4:HOV5"/>
    <mergeCell ref="HOW4:HOW5"/>
    <mergeCell ref="HOX4:HOX5"/>
    <mergeCell ref="HOY4:HOY5"/>
    <mergeCell ref="HOZ4:HOZ5"/>
    <mergeCell ref="HPA4:HPA5"/>
    <mergeCell ref="HOP4:HOP5"/>
    <mergeCell ref="HOQ4:HOQ5"/>
    <mergeCell ref="HOR4:HOR5"/>
    <mergeCell ref="HOS4:HOS5"/>
    <mergeCell ref="HOT4:HOT5"/>
    <mergeCell ref="HOU4:HOU5"/>
    <mergeCell ref="HOJ4:HOJ5"/>
    <mergeCell ref="HOK4:HOK5"/>
    <mergeCell ref="HOL4:HOL5"/>
    <mergeCell ref="HOM4:HOM5"/>
    <mergeCell ref="HON4:HON5"/>
    <mergeCell ref="HOO4:HOO5"/>
    <mergeCell ref="HOD4:HOD5"/>
    <mergeCell ref="HOE4:HOE5"/>
    <mergeCell ref="HOF4:HOF5"/>
    <mergeCell ref="HOG4:HOG5"/>
    <mergeCell ref="HOH4:HOH5"/>
    <mergeCell ref="HOI4:HOI5"/>
    <mergeCell ref="HNX4:HNX5"/>
    <mergeCell ref="HNY4:HNY5"/>
    <mergeCell ref="HNZ4:HNZ5"/>
    <mergeCell ref="HOA4:HOA5"/>
    <mergeCell ref="HOB4:HOB5"/>
    <mergeCell ref="HOC4:HOC5"/>
    <mergeCell ref="HQL4:HQL5"/>
    <mergeCell ref="HQM4:HQM5"/>
    <mergeCell ref="HQN4:HQN5"/>
    <mergeCell ref="HQO4:HQO5"/>
    <mergeCell ref="HQP4:HQP5"/>
    <mergeCell ref="HQQ4:HQQ5"/>
    <mergeCell ref="HQF4:HQF5"/>
    <mergeCell ref="HQG4:HQG5"/>
    <mergeCell ref="HQH4:HQH5"/>
    <mergeCell ref="HQI4:HQI5"/>
    <mergeCell ref="HQJ4:HQJ5"/>
    <mergeCell ref="HQK4:HQK5"/>
    <mergeCell ref="HPZ4:HPZ5"/>
    <mergeCell ref="HQA4:HQA5"/>
    <mergeCell ref="HQB4:HQB5"/>
    <mergeCell ref="HQC4:HQC5"/>
    <mergeCell ref="HQD4:HQD5"/>
    <mergeCell ref="HQE4:HQE5"/>
    <mergeCell ref="HPT4:HPT5"/>
    <mergeCell ref="HPU4:HPU5"/>
    <mergeCell ref="HPV4:HPV5"/>
    <mergeCell ref="HPW4:HPW5"/>
    <mergeCell ref="HPX4:HPX5"/>
    <mergeCell ref="HPY4:HPY5"/>
    <mergeCell ref="HPN4:HPN5"/>
    <mergeCell ref="HPO4:HPO5"/>
    <mergeCell ref="HPP4:HPP5"/>
    <mergeCell ref="HPQ4:HPQ5"/>
    <mergeCell ref="HPR4:HPR5"/>
    <mergeCell ref="HPS4:HPS5"/>
    <mergeCell ref="HPH4:HPH5"/>
    <mergeCell ref="HPI4:HPI5"/>
    <mergeCell ref="HPJ4:HPJ5"/>
    <mergeCell ref="HPK4:HPK5"/>
    <mergeCell ref="HPL4:HPL5"/>
    <mergeCell ref="HPM4:HPM5"/>
    <mergeCell ref="HRV4:HRV5"/>
    <mergeCell ref="HRW4:HRW5"/>
    <mergeCell ref="HRX4:HRX5"/>
    <mergeCell ref="HRY4:HRY5"/>
    <mergeCell ref="HRZ4:HRZ5"/>
    <mergeCell ref="HSA4:HSA5"/>
    <mergeCell ref="HRP4:HRP5"/>
    <mergeCell ref="HRQ4:HRQ5"/>
    <mergeCell ref="HRR4:HRR5"/>
    <mergeCell ref="HRS4:HRS5"/>
    <mergeCell ref="HRT4:HRT5"/>
    <mergeCell ref="HRU4:HRU5"/>
    <mergeCell ref="HRJ4:HRJ5"/>
    <mergeCell ref="HRK4:HRK5"/>
    <mergeCell ref="HRL4:HRL5"/>
    <mergeCell ref="HRM4:HRM5"/>
    <mergeCell ref="HRN4:HRN5"/>
    <mergeCell ref="HRO4:HRO5"/>
    <mergeCell ref="HRD4:HRD5"/>
    <mergeCell ref="HRE4:HRE5"/>
    <mergeCell ref="HRF4:HRF5"/>
    <mergeCell ref="HRG4:HRG5"/>
    <mergeCell ref="HRH4:HRH5"/>
    <mergeCell ref="HRI4:HRI5"/>
    <mergeCell ref="HQX4:HQX5"/>
    <mergeCell ref="HQY4:HQY5"/>
    <mergeCell ref="HQZ4:HQZ5"/>
    <mergeCell ref="HRA4:HRA5"/>
    <mergeCell ref="HRB4:HRB5"/>
    <mergeCell ref="HRC4:HRC5"/>
    <mergeCell ref="HQR4:HQR5"/>
    <mergeCell ref="HQS4:HQS5"/>
    <mergeCell ref="HQT4:HQT5"/>
    <mergeCell ref="HQU4:HQU5"/>
    <mergeCell ref="HQV4:HQV5"/>
    <mergeCell ref="HQW4:HQW5"/>
    <mergeCell ref="HTF4:HTF5"/>
    <mergeCell ref="HTG4:HTG5"/>
    <mergeCell ref="HTH4:HTH5"/>
    <mergeCell ref="HTI4:HTI5"/>
    <mergeCell ref="HTJ4:HTJ5"/>
    <mergeCell ref="HTK4:HTK5"/>
    <mergeCell ref="HSZ4:HSZ5"/>
    <mergeCell ref="HTA4:HTA5"/>
    <mergeCell ref="HTB4:HTB5"/>
    <mergeCell ref="HTC4:HTC5"/>
    <mergeCell ref="HTD4:HTD5"/>
    <mergeCell ref="HTE4:HTE5"/>
    <mergeCell ref="HST4:HST5"/>
    <mergeCell ref="HSU4:HSU5"/>
    <mergeCell ref="HSV4:HSV5"/>
    <mergeCell ref="HSW4:HSW5"/>
    <mergeCell ref="HSX4:HSX5"/>
    <mergeCell ref="HSY4:HSY5"/>
    <mergeCell ref="HSN4:HSN5"/>
    <mergeCell ref="HSO4:HSO5"/>
    <mergeCell ref="HSP4:HSP5"/>
    <mergeCell ref="HSQ4:HSQ5"/>
    <mergeCell ref="HSR4:HSR5"/>
    <mergeCell ref="HSS4:HSS5"/>
    <mergeCell ref="HSH4:HSH5"/>
    <mergeCell ref="HSI4:HSI5"/>
    <mergeCell ref="HSJ4:HSJ5"/>
    <mergeCell ref="HSK4:HSK5"/>
    <mergeCell ref="HSL4:HSL5"/>
    <mergeCell ref="HSM4:HSM5"/>
    <mergeCell ref="HSB4:HSB5"/>
    <mergeCell ref="HSC4:HSC5"/>
    <mergeCell ref="HSD4:HSD5"/>
    <mergeCell ref="HSE4:HSE5"/>
    <mergeCell ref="HSF4:HSF5"/>
    <mergeCell ref="HSG4:HSG5"/>
    <mergeCell ref="HUP4:HUP5"/>
    <mergeCell ref="HUQ4:HUQ5"/>
    <mergeCell ref="HUR4:HUR5"/>
    <mergeCell ref="HUS4:HUS5"/>
    <mergeCell ref="HUT4:HUT5"/>
    <mergeCell ref="HUU4:HUU5"/>
    <mergeCell ref="HUJ4:HUJ5"/>
    <mergeCell ref="HUK4:HUK5"/>
    <mergeCell ref="HUL4:HUL5"/>
    <mergeCell ref="HUM4:HUM5"/>
    <mergeCell ref="HUN4:HUN5"/>
    <mergeCell ref="HUO4:HUO5"/>
    <mergeCell ref="HUD4:HUD5"/>
    <mergeCell ref="HUE4:HUE5"/>
    <mergeCell ref="HUF4:HUF5"/>
    <mergeCell ref="HUG4:HUG5"/>
    <mergeCell ref="HUH4:HUH5"/>
    <mergeCell ref="HUI4:HUI5"/>
    <mergeCell ref="HTX4:HTX5"/>
    <mergeCell ref="HTY4:HTY5"/>
    <mergeCell ref="HTZ4:HTZ5"/>
    <mergeCell ref="HUA4:HUA5"/>
    <mergeCell ref="HUB4:HUB5"/>
    <mergeCell ref="HUC4:HUC5"/>
    <mergeCell ref="HTR4:HTR5"/>
    <mergeCell ref="HTS4:HTS5"/>
    <mergeCell ref="HTT4:HTT5"/>
    <mergeCell ref="HTU4:HTU5"/>
    <mergeCell ref="HTV4:HTV5"/>
    <mergeCell ref="HTW4:HTW5"/>
    <mergeCell ref="HTL4:HTL5"/>
    <mergeCell ref="HTM4:HTM5"/>
    <mergeCell ref="HTN4:HTN5"/>
    <mergeCell ref="HTO4:HTO5"/>
    <mergeCell ref="HTP4:HTP5"/>
    <mergeCell ref="HTQ4:HTQ5"/>
    <mergeCell ref="HVZ4:HVZ5"/>
    <mergeCell ref="HWA4:HWA5"/>
    <mergeCell ref="HWB4:HWB5"/>
    <mergeCell ref="HWC4:HWC5"/>
    <mergeCell ref="HWD4:HWD5"/>
    <mergeCell ref="HWE4:HWE5"/>
    <mergeCell ref="HVT4:HVT5"/>
    <mergeCell ref="HVU4:HVU5"/>
    <mergeCell ref="HVV4:HVV5"/>
    <mergeCell ref="HVW4:HVW5"/>
    <mergeCell ref="HVX4:HVX5"/>
    <mergeCell ref="HVY4:HVY5"/>
    <mergeCell ref="HVN4:HVN5"/>
    <mergeCell ref="HVO4:HVO5"/>
    <mergeCell ref="HVP4:HVP5"/>
    <mergeCell ref="HVQ4:HVQ5"/>
    <mergeCell ref="HVR4:HVR5"/>
    <mergeCell ref="HVS4:HVS5"/>
    <mergeCell ref="HVH4:HVH5"/>
    <mergeCell ref="HVI4:HVI5"/>
    <mergeCell ref="HVJ4:HVJ5"/>
    <mergeCell ref="HVK4:HVK5"/>
    <mergeCell ref="HVL4:HVL5"/>
    <mergeCell ref="HVM4:HVM5"/>
    <mergeCell ref="HVB4:HVB5"/>
    <mergeCell ref="HVC4:HVC5"/>
    <mergeCell ref="HVD4:HVD5"/>
    <mergeCell ref="HVE4:HVE5"/>
    <mergeCell ref="HVF4:HVF5"/>
    <mergeCell ref="HVG4:HVG5"/>
    <mergeCell ref="HUV4:HUV5"/>
    <mergeCell ref="HUW4:HUW5"/>
    <mergeCell ref="HUX4:HUX5"/>
    <mergeCell ref="HUY4:HUY5"/>
    <mergeCell ref="HUZ4:HUZ5"/>
    <mergeCell ref="HVA4:HVA5"/>
    <mergeCell ref="HXJ4:HXJ5"/>
    <mergeCell ref="HXK4:HXK5"/>
    <mergeCell ref="HXL4:HXL5"/>
    <mergeCell ref="HXM4:HXM5"/>
    <mergeCell ref="HXN4:HXN5"/>
    <mergeCell ref="HXO4:HXO5"/>
    <mergeCell ref="HXD4:HXD5"/>
    <mergeCell ref="HXE4:HXE5"/>
    <mergeCell ref="HXF4:HXF5"/>
    <mergeCell ref="HXG4:HXG5"/>
    <mergeCell ref="HXH4:HXH5"/>
    <mergeCell ref="HXI4:HXI5"/>
    <mergeCell ref="HWX4:HWX5"/>
    <mergeCell ref="HWY4:HWY5"/>
    <mergeCell ref="HWZ4:HWZ5"/>
    <mergeCell ref="HXA4:HXA5"/>
    <mergeCell ref="HXB4:HXB5"/>
    <mergeCell ref="HXC4:HXC5"/>
    <mergeCell ref="HWR4:HWR5"/>
    <mergeCell ref="HWS4:HWS5"/>
    <mergeCell ref="HWT4:HWT5"/>
    <mergeCell ref="HWU4:HWU5"/>
    <mergeCell ref="HWV4:HWV5"/>
    <mergeCell ref="HWW4:HWW5"/>
    <mergeCell ref="HWL4:HWL5"/>
    <mergeCell ref="HWM4:HWM5"/>
    <mergeCell ref="HWN4:HWN5"/>
    <mergeCell ref="HWO4:HWO5"/>
    <mergeCell ref="HWP4:HWP5"/>
    <mergeCell ref="HWQ4:HWQ5"/>
    <mergeCell ref="HWF4:HWF5"/>
    <mergeCell ref="HWG4:HWG5"/>
    <mergeCell ref="HWH4:HWH5"/>
    <mergeCell ref="HWI4:HWI5"/>
    <mergeCell ref="HWJ4:HWJ5"/>
    <mergeCell ref="HWK4:HWK5"/>
    <mergeCell ref="HYT4:HYT5"/>
    <mergeCell ref="HYU4:HYU5"/>
    <mergeCell ref="HYV4:HYV5"/>
    <mergeCell ref="HYW4:HYW5"/>
    <mergeCell ref="HYX4:HYX5"/>
    <mergeCell ref="HYY4:HYY5"/>
    <mergeCell ref="HYN4:HYN5"/>
    <mergeCell ref="HYO4:HYO5"/>
    <mergeCell ref="HYP4:HYP5"/>
    <mergeCell ref="HYQ4:HYQ5"/>
    <mergeCell ref="HYR4:HYR5"/>
    <mergeCell ref="HYS4:HYS5"/>
    <mergeCell ref="HYH4:HYH5"/>
    <mergeCell ref="HYI4:HYI5"/>
    <mergeCell ref="HYJ4:HYJ5"/>
    <mergeCell ref="HYK4:HYK5"/>
    <mergeCell ref="HYL4:HYL5"/>
    <mergeCell ref="HYM4:HYM5"/>
    <mergeCell ref="HYB4:HYB5"/>
    <mergeCell ref="HYC4:HYC5"/>
    <mergeCell ref="HYD4:HYD5"/>
    <mergeCell ref="HYE4:HYE5"/>
    <mergeCell ref="HYF4:HYF5"/>
    <mergeCell ref="HYG4:HYG5"/>
    <mergeCell ref="HXV4:HXV5"/>
    <mergeCell ref="HXW4:HXW5"/>
    <mergeCell ref="HXX4:HXX5"/>
    <mergeCell ref="HXY4:HXY5"/>
    <mergeCell ref="HXZ4:HXZ5"/>
    <mergeCell ref="HYA4:HYA5"/>
    <mergeCell ref="HXP4:HXP5"/>
    <mergeCell ref="HXQ4:HXQ5"/>
    <mergeCell ref="HXR4:HXR5"/>
    <mergeCell ref="HXS4:HXS5"/>
    <mergeCell ref="HXT4:HXT5"/>
    <mergeCell ref="HXU4:HXU5"/>
    <mergeCell ref="IAD4:IAD5"/>
    <mergeCell ref="IAE4:IAE5"/>
    <mergeCell ref="IAF4:IAF5"/>
    <mergeCell ref="IAG4:IAG5"/>
    <mergeCell ref="IAH4:IAH5"/>
    <mergeCell ref="IAI4:IAI5"/>
    <mergeCell ref="HZX4:HZX5"/>
    <mergeCell ref="HZY4:HZY5"/>
    <mergeCell ref="HZZ4:HZZ5"/>
    <mergeCell ref="IAA4:IAA5"/>
    <mergeCell ref="IAB4:IAB5"/>
    <mergeCell ref="IAC4:IAC5"/>
    <mergeCell ref="HZR4:HZR5"/>
    <mergeCell ref="HZS4:HZS5"/>
    <mergeCell ref="HZT4:HZT5"/>
    <mergeCell ref="HZU4:HZU5"/>
    <mergeCell ref="HZV4:HZV5"/>
    <mergeCell ref="HZW4:HZW5"/>
    <mergeCell ref="HZL4:HZL5"/>
    <mergeCell ref="HZM4:HZM5"/>
    <mergeCell ref="HZN4:HZN5"/>
    <mergeCell ref="HZO4:HZO5"/>
    <mergeCell ref="HZP4:HZP5"/>
    <mergeCell ref="HZQ4:HZQ5"/>
    <mergeCell ref="HZF4:HZF5"/>
    <mergeCell ref="HZG4:HZG5"/>
    <mergeCell ref="HZH4:HZH5"/>
    <mergeCell ref="HZI4:HZI5"/>
    <mergeCell ref="HZJ4:HZJ5"/>
    <mergeCell ref="HZK4:HZK5"/>
    <mergeCell ref="HYZ4:HYZ5"/>
    <mergeCell ref="HZA4:HZA5"/>
    <mergeCell ref="HZB4:HZB5"/>
    <mergeCell ref="HZC4:HZC5"/>
    <mergeCell ref="HZD4:HZD5"/>
    <mergeCell ref="HZE4:HZE5"/>
    <mergeCell ref="IBN4:IBN5"/>
    <mergeCell ref="IBO4:IBO5"/>
    <mergeCell ref="IBP4:IBP5"/>
    <mergeCell ref="IBQ4:IBQ5"/>
    <mergeCell ref="IBR4:IBR5"/>
    <mergeCell ref="IBS4:IBS5"/>
    <mergeCell ref="IBH4:IBH5"/>
    <mergeCell ref="IBI4:IBI5"/>
    <mergeCell ref="IBJ4:IBJ5"/>
    <mergeCell ref="IBK4:IBK5"/>
    <mergeCell ref="IBL4:IBL5"/>
    <mergeCell ref="IBM4:IBM5"/>
    <mergeCell ref="IBB4:IBB5"/>
    <mergeCell ref="IBC4:IBC5"/>
    <mergeCell ref="IBD4:IBD5"/>
    <mergeCell ref="IBE4:IBE5"/>
    <mergeCell ref="IBF4:IBF5"/>
    <mergeCell ref="IBG4:IBG5"/>
    <mergeCell ref="IAV4:IAV5"/>
    <mergeCell ref="IAW4:IAW5"/>
    <mergeCell ref="IAX4:IAX5"/>
    <mergeCell ref="IAY4:IAY5"/>
    <mergeCell ref="IAZ4:IAZ5"/>
    <mergeCell ref="IBA4:IBA5"/>
    <mergeCell ref="IAP4:IAP5"/>
    <mergeCell ref="IAQ4:IAQ5"/>
    <mergeCell ref="IAR4:IAR5"/>
    <mergeCell ref="IAS4:IAS5"/>
    <mergeCell ref="IAT4:IAT5"/>
    <mergeCell ref="IAU4:IAU5"/>
    <mergeCell ref="IAJ4:IAJ5"/>
    <mergeCell ref="IAK4:IAK5"/>
    <mergeCell ref="IAL4:IAL5"/>
    <mergeCell ref="IAM4:IAM5"/>
    <mergeCell ref="IAN4:IAN5"/>
    <mergeCell ref="IAO4:IAO5"/>
    <mergeCell ref="ICX4:ICX5"/>
    <mergeCell ref="ICY4:ICY5"/>
    <mergeCell ref="ICZ4:ICZ5"/>
    <mergeCell ref="IDA4:IDA5"/>
    <mergeCell ref="IDB4:IDB5"/>
    <mergeCell ref="IDC4:IDC5"/>
    <mergeCell ref="ICR4:ICR5"/>
    <mergeCell ref="ICS4:ICS5"/>
    <mergeCell ref="ICT4:ICT5"/>
    <mergeCell ref="ICU4:ICU5"/>
    <mergeCell ref="ICV4:ICV5"/>
    <mergeCell ref="ICW4:ICW5"/>
    <mergeCell ref="ICL4:ICL5"/>
    <mergeCell ref="ICM4:ICM5"/>
    <mergeCell ref="ICN4:ICN5"/>
    <mergeCell ref="ICO4:ICO5"/>
    <mergeCell ref="ICP4:ICP5"/>
    <mergeCell ref="ICQ4:ICQ5"/>
    <mergeCell ref="ICF4:ICF5"/>
    <mergeCell ref="ICG4:ICG5"/>
    <mergeCell ref="ICH4:ICH5"/>
    <mergeCell ref="ICI4:ICI5"/>
    <mergeCell ref="ICJ4:ICJ5"/>
    <mergeCell ref="ICK4:ICK5"/>
    <mergeCell ref="IBZ4:IBZ5"/>
    <mergeCell ref="ICA4:ICA5"/>
    <mergeCell ref="ICB4:ICB5"/>
    <mergeCell ref="ICC4:ICC5"/>
    <mergeCell ref="ICD4:ICD5"/>
    <mergeCell ref="ICE4:ICE5"/>
    <mergeCell ref="IBT4:IBT5"/>
    <mergeCell ref="IBU4:IBU5"/>
    <mergeCell ref="IBV4:IBV5"/>
    <mergeCell ref="IBW4:IBW5"/>
    <mergeCell ref="IBX4:IBX5"/>
    <mergeCell ref="IBY4:IBY5"/>
    <mergeCell ref="IEH4:IEH5"/>
    <mergeCell ref="IEI4:IEI5"/>
    <mergeCell ref="IEJ4:IEJ5"/>
    <mergeCell ref="IEK4:IEK5"/>
    <mergeCell ref="IEL4:IEL5"/>
    <mergeCell ref="IEM4:IEM5"/>
    <mergeCell ref="IEB4:IEB5"/>
    <mergeCell ref="IEC4:IEC5"/>
    <mergeCell ref="IED4:IED5"/>
    <mergeCell ref="IEE4:IEE5"/>
    <mergeCell ref="IEF4:IEF5"/>
    <mergeCell ref="IEG4:IEG5"/>
    <mergeCell ref="IDV4:IDV5"/>
    <mergeCell ref="IDW4:IDW5"/>
    <mergeCell ref="IDX4:IDX5"/>
    <mergeCell ref="IDY4:IDY5"/>
    <mergeCell ref="IDZ4:IDZ5"/>
    <mergeCell ref="IEA4:IEA5"/>
    <mergeCell ref="IDP4:IDP5"/>
    <mergeCell ref="IDQ4:IDQ5"/>
    <mergeCell ref="IDR4:IDR5"/>
    <mergeCell ref="IDS4:IDS5"/>
    <mergeCell ref="IDT4:IDT5"/>
    <mergeCell ref="IDU4:IDU5"/>
    <mergeCell ref="IDJ4:IDJ5"/>
    <mergeCell ref="IDK4:IDK5"/>
    <mergeCell ref="IDL4:IDL5"/>
    <mergeCell ref="IDM4:IDM5"/>
    <mergeCell ref="IDN4:IDN5"/>
    <mergeCell ref="IDO4:IDO5"/>
    <mergeCell ref="IDD4:IDD5"/>
    <mergeCell ref="IDE4:IDE5"/>
    <mergeCell ref="IDF4:IDF5"/>
    <mergeCell ref="IDG4:IDG5"/>
    <mergeCell ref="IDH4:IDH5"/>
    <mergeCell ref="IDI4:IDI5"/>
    <mergeCell ref="IFR4:IFR5"/>
    <mergeCell ref="IFS4:IFS5"/>
    <mergeCell ref="IFT4:IFT5"/>
    <mergeCell ref="IFU4:IFU5"/>
    <mergeCell ref="IFV4:IFV5"/>
    <mergeCell ref="IFW4:IFW5"/>
    <mergeCell ref="IFL4:IFL5"/>
    <mergeCell ref="IFM4:IFM5"/>
    <mergeCell ref="IFN4:IFN5"/>
    <mergeCell ref="IFO4:IFO5"/>
    <mergeCell ref="IFP4:IFP5"/>
    <mergeCell ref="IFQ4:IFQ5"/>
    <mergeCell ref="IFF4:IFF5"/>
    <mergeCell ref="IFG4:IFG5"/>
    <mergeCell ref="IFH4:IFH5"/>
    <mergeCell ref="IFI4:IFI5"/>
    <mergeCell ref="IFJ4:IFJ5"/>
    <mergeCell ref="IFK4:IFK5"/>
    <mergeCell ref="IEZ4:IEZ5"/>
    <mergeCell ref="IFA4:IFA5"/>
    <mergeCell ref="IFB4:IFB5"/>
    <mergeCell ref="IFC4:IFC5"/>
    <mergeCell ref="IFD4:IFD5"/>
    <mergeCell ref="IFE4:IFE5"/>
    <mergeCell ref="IET4:IET5"/>
    <mergeCell ref="IEU4:IEU5"/>
    <mergeCell ref="IEV4:IEV5"/>
    <mergeCell ref="IEW4:IEW5"/>
    <mergeCell ref="IEX4:IEX5"/>
    <mergeCell ref="IEY4:IEY5"/>
    <mergeCell ref="IEN4:IEN5"/>
    <mergeCell ref="IEO4:IEO5"/>
    <mergeCell ref="IEP4:IEP5"/>
    <mergeCell ref="IEQ4:IEQ5"/>
    <mergeCell ref="IER4:IER5"/>
    <mergeCell ref="IES4:IES5"/>
    <mergeCell ref="IHB4:IHB5"/>
    <mergeCell ref="IHC4:IHC5"/>
    <mergeCell ref="IHD4:IHD5"/>
    <mergeCell ref="IHE4:IHE5"/>
    <mergeCell ref="IHF4:IHF5"/>
    <mergeCell ref="IHG4:IHG5"/>
    <mergeCell ref="IGV4:IGV5"/>
    <mergeCell ref="IGW4:IGW5"/>
    <mergeCell ref="IGX4:IGX5"/>
    <mergeCell ref="IGY4:IGY5"/>
    <mergeCell ref="IGZ4:IGZ5"/>
    <mergeCell ref="IHA4:IHA5"/>
    <mergeCell ref="IGP4:IGP5"/>
    <mergeCell ref="IGQ4:IGQ5"/>
    <mergeCell ref="IGR4:IGR5"/>
    <mergeCell ref="IGS4:IGS5"/>
    <mergeCell ref="IGT4:IGT5"/>
    <mergeCell ref="IGU4:IGU5"/>
    <mergeCell ref="IGJ4:IGJ5"/>
    <mergeCell ref="IGK4:IGK5"/>
    <mergeCell ref="IGL4:IGL5"/>
    <mergeCell ref="IGM4:IGM5"/>
    <mergeCell ref="IGN4:IGN5"/>
    <mergeCell ref="IGO4:IGO5"/>
    <mergeCell ref="IGD4:IGD5"/>
    <mergeCell ref="IGE4:IGE5"/>
    <mergeCell ref="IGF4:IGF5"/>
    <mergeCell ref="IGG4:IGG5"/>
    <mergeCell ref="IGH4:IGH5"/>
    <mergeCell ref="IGI4:IGI5"/>
    <mergeCell ref="IFX4:IFX5"/>
    <mergeCell ref="IFY4:IFY5"/>
    <mergeCell ref="IFZ4:IFZ5"/>
    <mergeCell ref="IGA4:IGA5"/>
    <mergeCell ref="IGB4:IGB5"/>
    <mergeCell ref="IGC4:IGC5"/>
    <mergeCell ref="IIL4:IIL5"/>
    <mergeCell ref="IIM4:IIM5"/>
    <mergeCell ref="IIN4:IIN5"/>
    <mergeCell ref="IIO4:IIO5"/>
    <mergeCell ref="IIP4:IIP5"/>
    <mergeCell ref="IIQ4:IIQ5"/>
    <mergeCell ref="IIF4:IIF5"/>
    <mergeCell ref="IIG4:IIG5"/>
    <mergeCell ref="IIH4:IIH5"/>
    <mergeCell ref="III4:III5"/>
    <mergeCell ref="IIJ4:IIJ5"/>
    <mergeCell ref="IIK4:IIK5"/>
    <mergeCell ref="IHZ4:IHZ5"/>
    <mergeCell ref="IIA4:IIA5"/>
    <mergeCell ref="IIB4:IIB5"/>
    <mergeCell ref="IIC4:IIC5"/>
    <mergeCell ref="IID4:IID5"/>
    <mergeCell ref="IIE4:IIE5"/>
    <mergeCell ref="IHT4:IHT5"/>
    <mergeCell ref="IHU4:IHU5"/>
    <mergeCell ref="IHV4:IHV5"/>
    <mergeCell ref="IHW4:IHW5"/>
    <mergeCell ref="IHX4:IHX5"/>
    <mergeCell ref="IHY4:IHY5"/>
    <mergeCell ref="IHN4:IHN5"/>
    <mergeCell ref="IHO4:IHO5"/>
    <mergeCell ref="IHP4:IHP5"/>
    <mergeCell ref="IHQ4:IHQ5"/>
    <mergeCell ref="IHR4:IHR5"/>
    <mergeCell ref="IHS4:IHS5"/>
    <mergeCell ref="IHH4:IHH5"/>
    <mergeCell ref="IHI4:IHI5"/>
    <mergeCell ref="IHJ4:IHJ5"/>
    <mergeCell ref="IHK4:IHK5"/>
    <mergeCell ref="IHL4:IHL5"/>
    <mergeCell ref="IHM4:IHM5"/>
    <mergeCell ref="IJV4:IJV5"/>
    <mergeCell ref="IJW4:IJW5"/>
    <mergeCell ref="IJX4:IJX5"/>
    <mergeCell ref="IJY4:IJY5"/>
    <mergeCell ref="IJZ4:IJZ5"/>
    <mergeCell ref="IKA4:IKA5"/>
    <mergeCell ref="IJP4:IJP5"/>
    <mergeCell ref="IJQ4:IJQ5"/>
    <mergeCell ref="IJR4:IJR5"/>
    <mergeCell ref="IJS4:IJS5"/>
    <mergeCell ref="IJT4:IJT5"/>
    <mergeCell ref="IJU4:IJU5"/>
    <mergeCell ref="IJJ4:IJJ5"/>
    <mergeCell ref="IJK4:IJK5"/>
    <mergeCell ref="IJL4:IJL5"/>
    <mergeCell ref="IJM4:IJM5"/>
    <mergeCell ref="IJN4:IJN5"/>
    <mergeCell ref="IJO4:IJO5"/>
    <mergeCell ref="IJD4:IJD5"/>
    <mergeCell ref="IJE4:IJE5"/>
    <mergeCell ref="IJF4:IJF5"/>
    <mergeCell ref="IJG4:IJG5"/>
    <mergeCell ref="IJH4:IJH5"/>
    <mergeCell ref="IJI4:IJI5"/>
    <mergeCell ref="IIX4:IIX5"/>
    <mergeCell ref="IIY4:IIY5"/>
    <mergeCell ref="IIZ4:IIZ5"/>
    <mergeCell ref="IJA4:IJA5"/>
    <mergeCell ref="IJB4:IJB5"/>
    <mergeCell ref="IJC4:IJC5"/>
    <mergeCell ref="IIR4:IIR5"/>
    <mergeCell ref="IIS4:IIS5"/>
    <mergeCell ref="IIT4:IIT5"/>
    <mergeCell ref="IIU4:IIU5"/>
    <mergeCell ref="IIV4:IIV5"/>
    <mergeCell ref="IIW4:IIW5"/>
    <mergeCell ref="ILF4:ILF5"/>
    <mergeCell ref="ILG4:ILG5"/>
    <mergeCell ref="ILH4:ILH5"/>
    <mergeCell ref="ILI4:ILI5"/>
    <mergeCell ref="ILJ4:ILJ5"/>
    <mergeCell ref="ILK4:ILK5"/>
    <mergeCell ref="IKZ4:IKZ5"/>
    <mergeCell ref="ILA4:ILA5"/>
    <mergeCell ref="ILB4:ILB5"/>
    <mergeCell ref="ILC4:ILC5"/>
    <mergeCell ref="ILD4:ILD5"/>
    <mergeCell ref="ILE4:ILE5"/>
    <mergeCell ref="IKT4:IKT5"/>
    <mergeCell ref="IKU4:IKU5"/>
    <mergeCell ref="IKV4:IKV5"/>
    <mergeCell ref="IKW4:IKW5"/>
    <mergeCell ref="IKX4:IKX5"/>
    <mergeCell ref="IKY4:IKY5"/>
    <mergeCell ref="IKN4:IKN5"/>
    <mergeCell ref="IKO4:IKO5"/>
    <mergeCell ref="IKP4:IKP5"/>
    <mergeCell ref="IKQ4:IKQ5"/>
    <mergeCell ref="IKR4:IKR5"/>
    <mergeCell ref="IKS4:IKS5"/>
    <mergeCell ref="IKH4:IKH5"/>
    <mergeCell ref="IKI4:IKI5"/>
    <mergeCell ref="IKJ4:IKJ5"/>
    <mergeCell ref="IKK4:IKK5"/>
    <mergeCell ref="IKL4:IKL5"/>
    <mergeCell ref="IKM4:IKM5"/>
    <mergeCell ref="IKB4:IKB5"/>
    <mergeCell ref="IKC4:IKC5"/>
    <mergeCell ref="IKD4:IKD5"/>
    <mergeCell ref="IKE4:IKE5"/>
    <mergeCell ref="IKF4:IKF5"/>
    <mergeCell ref="IKG4:IKG5"/>
    <mergeCell ref="IMP4:IMP5"/>
    <mergeCell ref="IMQ4:IMQ5"/>
    <mergeCell ref="IMR4:IMR5"/>
    <mergeCell ref="IMS4:IMS5"/>
    <mergeCell ref="IMT4:IMT5"/>
    <mergeCell ref="IMU4:IMU5"/>
    <mergeCell ref="IMJ4:IMJ5"/>
    <mergeCell ref="IMK4:IMK5"/>
    <mergeCell ref="IML4:IML5"/>
    <mergeCell ref="IMM4:IMM5"/>
    <mergeCell ref="IMN4:IMN5"/>
    <mergeCell ref="IMO4:IMO5"/>
    <mergeCell ref="IMD4:IMD5"/>
    <mergeCell ref="IME4:IME5"/>
    <mergeCell ref="IMF4:IMF5"/>
    <mergeCell ref="IMG4:IMG5"/>
    <mergeCell ref="IMH4:IMH5"/>
    <mergeCell ref="IMI4:IMI5"/>
    <mergeCell ref="ILX4:ILX5"/>
    <mergeCell ref="ILY4:ILY5"/>
    <mergeCell ref="ILZ4:ILZ5"/>
    <mergeCell ref="IMA4:IMA5"/>
    <mergeCell ref="IMB4:IMB5"/>
    <mergeCell ref="IMC4:IMC5"/>
    <mergeCell ref="ILR4:ILR5"/>
    <mergeCell ref="ILS4:ILS5"/>
    <mergeCell ref="ILT4:ILT5"/>
    <mergeCell ref="ILU4:ILU5"/>
    <mergeCell ref="ILV4:ILV5"/>
    <mergeCell ref="ILW4:ILW5"/>
    <mergeCell ref="ILL4:ILL5"/>
    <mergeCell ref="ILM4:ILM5"/>
    <mergeCell ref="ILN4:ILN5"/>
    <mergeCell ref="ILO4:ILO5"/>
    <mergeCell ref="ILP4:ILP5"/>
    <mergeCell ref="ILQ4:ILQ5"/>
    <mergeCell ref="INZ4:INZ5"/>
    <mergeCell ref="IOA4:IOA5"/>
    <mergeCell ref="IOB4:IOB5"/>
    <mergeCell ref="IOC4:IOC5"/>
    <mergeCell ref="IOD4:IOD5"/>
    <mergeCell ref="IOE4:IOE5"/>
    <mergeCell ref="INT4:INT5"/>
    <mergeCell ref="INU4:INU5"/>
    <mergeCell ref="INV4:INV5"/>
    <mergeCell ref="INW4:INW5"/>
    <mergeCell ref="INX4:INX5"/>
    <mergeCell ref="INY4:INY5"/>
    <mergeCell ref="INN4:INN5"/>
    <mergeCell ref="INO4:INO5"/>
    <mergeCell ref="INP4:INP5"/>
    <mergeCell ref="INQ4:INQ5"/>
    <mergeCell ref="INR4:INR5"/>
    <mergeCell ref="INS4:INS5"/>
    <mergeCell ref="INH4:INH5"/>
    <mergeCell ref="INI4:INI5"/>
    <mergeCell ref="INJ4:INJ5"/>
    <mergeCell ref="INK4:INK5"/>
    <mergeCell ref="INL4:INL5"/>
    <mergeCell ref="INM4:INM5"/>
    <mergeCell ref="INB4:INB5"/>
    <mergeCell ref="INC4:INC5"/>
    <mergeCell ref="IND4:IND5"/>
    <mergeCell ref="INE4:INE5"/>
    <mergeCell ref="INF4:INF5"/>
    <mergeCell ref="ING4:ING5"/>
    <mergeCell ref="IMV4:IMV5"/>
    <mergeCell ref="IMW4:IMW5"/>
    <mergeCell ref="IMX4:IMX5"/>
    <mergeCell ref="IMY4:IMY5"/>
    <mergeCell ref="IMZ4:IMZ5"/>
    <mergeCell ref="INA4:INA5"/>
    <mergeCell ref="IPJ4:IPJ5"/>
    <mergeCell ref="IPK4:IPK5"/>
    <mergeCell ref="IPL4:IPL5"/>
    <mergeCell ref="IPM4:IPM5"/>
    <mergeCell ref="IPN4:IPN5"/>
    <mergeCell ref="IPO4:IPO5"/>
    <mergeCell ref="IPD4:IPD5"/>
    <mergeCell ref="IPE4:IPE5"/>
    <mergeCell ref="IPF4:IPF5"/>
    <mergeCell ref="IPG4:IPG5"/>
    <mergeCell ref="IPH4:IPH5"/>
    <mergeCell ref="IPI4:IPI5"/>
    <mergeCell ref="IOX4:IOX5"/>
    <mergeCell ref="IOY4:IOY5"/>
    <mergeCell ref="IOZ4:IOZ5"/>
    <mergeCell ref="IPA4:IPA5"/>
    <mergeCell ref="IPB4:IPB5"/>
    <mergeCell ref="IPC4:IPC5"/>
    <mergeCell ref="IOR4:IOR5"/>
    <mergeCell ref="IOS4:IOS5"/>
    <mergeCell ref="IOT4:IOT5"/>
    <mergeCell ref="IOU4:IOU5"/>
    <mergeCell ref="IOV4:IOV5"/>
    <mergeCell ref="IOW4:IOW5"/>
    <mergeCell ref="IOL4:IOL5"/>
    <mergeCell ref="IOM4:IOM5"/>
    <mergeCell ref="ION4:ION5"/>
    <mergeCell ref="IOO4:IOO5"/>
    <mergeCell ref="IOP4:IOP5"/>
    <mergeCell ref="IOQ4:IOQ5"/>
    <mergeCell ref="IOF4:IOF5"/>
    <mergeCell ref="IOG4:IOG5"/>
    <mergeCell ref="IOH4:IOH5"/>
    <mergeCell ref="IOI4:IOI5"/>
    <mergeCell ref="IOJ4:IOJ5"/>
    <mergeCell ref="IOK4:IOK5"/>
    <mergeCell ref="IQT4:IQT5"/>
    <mergeCell ref="IQU4:IQU5"/>
    <mergeCell ref="IQV4:IQV5"/>
    <mergeCell ref="IQW4:IQW5"/>
    <mergeCell ref="IQX4:IQX5"/>
    <mergeCell ref="IQY4:IQY5"/>
    <mergeCell ref="IQN4:IQN5"/>
    <mergeCell ref="IQO4:IQO5"/>
    <mergeCell ref="IQP4:IQP5"/>
    <mergeCell ref="IQQ4:IQQ5"/>
    <mergeCell ref="IQR4:IQR5"/>
    <mergeCell ref="IQS4:IQS5"/>
    <mergeCell ref="IQH4:IQH5"/>
    <mergeCell ref="IQI4:IQI5"/>
    <mergeCell ref="IQJ4:IQJ5"/>
    <mergeCell ref="IQK4:IQK5"/>
    <mergeCell ref="IQL4:IQL5"/>
    <mergeCell ref="IQM4:IQM5"/>
    <mergeCell ref="IQB4:IQB5"/>
    <mergeCell ref="IQC4:IQC5"/>
    <mergeCell ref="IQD4:IQD5"/>
    <mergeCell ref="IQE4:IQE5"/>
    <mergeCell ref="IQF4:IQF5"/>
    <mergeCell ref="IQG4:IQG5"/>
    <mergeCell ref="IPV4:IPV5"/>
    <mergeCell ref="IPW4:IPW5"/>
    <mergeCell ref="IPX4:IPX5"/>
    <mergeCell ref="IPY4:IPY5"/>
    <mergeCell ref="IPZ4:IPZ5"/>
    <mergeCell ref="IQA4:IQA5"/>
    <mergeCell ref="IPP4:IPP5"/>
    <mergeCell ref="IPQ4:IPQ5"/>
    <mergeCell ref="IPR4:IPR5"/>
    <mergeCell ref="IPS4:IPS5"/>
    <mergeCell ref="IPT4:IPT5"/>
    <mergeCell ref="IPU4:IPU5"/>
    <mergeCell ref="ISD4:ISD5"/>
    <mergeCell ref="ISE4:ISE5"/>
    <mergeCell ref="ISF4:ISF5"/>
    <mergeCell ref="ISG4:ISG5"/>
    <mergeCell ref="ISH4:ISH5"/>
    <mergeCell ref="ISI4:ISI5"/>
    <mergeCell ref="IRX4:IRX5"/>
    <mergeCell ref="IRY4:IRY5"/>
    <mergeCell ref="IRZ4:IRZ5"/>
    <mergeCell ref="ISA4:ISA5"/>
    <mergeCell ref="ISB4:ISB5"/>
    <mergeCell ref="ISC4:ISC5"/>
    <mergeCell ref="IRR4:IRR5"/>
    <mergeCell ref="IRS4:IRS5"/>
    <mergeCell ref="IRT4:IRT5"/>
    <mergeCell ref="IRU4:IRU5"/>
    <mergeCell ref="IRV4:IRV5"/>
    <mergeCell ref="IRW4:IRW5"/>
    <mergeCell ref="IRL4:IRL5"/>
    <mergeCell ref="IRM4:IRM5"/>
    <mergeCell ref="IRN4:IRN5"/>
    <mergeCell ref="IRO4:IRO5"/>
    <mergeCell ref="IRP4:IRP5"/>
    <mergeCell ref="IRQ4:IRQ5"/>
    <mergeCell ref="IRF4:IRF5"/>
    <mergeCell ref="IRG4:IRG5"/>
    <mergeCell ref="IRH4:IRH5"/>
    <mergeCell ref="IRI4:IRI5"/>
    <mergeCell ref="IRJ4:IRJ5"/>
    <mergeCell ref="IRK4:IRK5"/>
    <mergeCell ref="IQZ4:IQZ5"/>
    <mergeCell ref="IRA4:IRA5"/>
    <mergeCell ref="IRB4:IRB5"/>
    <mergeCell ref="IRC4:IRC5"/>
    <mergeCell ref="IRD4:IRD5"/>
    <mergeCell ref="IRE4:IRE5"/>
    <mergeCell ref="ITN4:ITN5"/>
    <mergeCell ref="ITO4:ITO5"/>
    <mergeCell ref="ITP4:ITP5"/>
    <mergeCell ref="ITQ4:ITQ5"/>
    <mergeCell ref="ITR4:ITR5"/>
    <mergeCell ref="ITS4:ITS5"/>
    <mergeCell ref="ITH4:ITH5"/>
    <mergeCell ref="ITI4:ITI5"/>
    <mergeCell ref="ITJ4:ITJ5"/>
    <mergeCell ref="ITK4:ITK5"/>
    <mergeCell ref="ITL4:ITL5"/>
    <mergeCell ref="ITM4:ITM5"/>
    <mergeCell ref="ITB4:ITB5"/>
    <mergeCell ref="ITC4:ITC5"/>
    <mergeCell ref="ITD4:ITD5"/>
    <mergeCell ref="ITE4:ITE5"/>
    <mergeCell ref="ITF4:ITF5"/>
    <mergeCell ref="ITG4:ITG5"/>
    <mergeCell ref="ISV4:ISV5"/>
    <mergeCell ref="ISW4:ISW5"/>
    <mergeCell ref="ISX4:ISX5"/>
    <mergeCell ref="ISY4:ISY5"/>
    <mergeCell ref="ISZ4:ISZ5"/>
    <mergeCell ref="ITA4:ITA5"/>
    <mergeCell ref="ISP4:ISP5"/>
    <mergeCell ref="ISQ4:ISQ5"/>
    <mergeCell ref="ISR4:ISR5"/>
    <mergeCell ref="ISS4:ISS5"/>
    <mergeCell ref="IST4:IST5"/>
    <mergeCell ref="ISU4:ISU5"/>
    <mergeCell ref="ISJ4:ISJ5"/>
    <mergeCell ref="ISK4:ISK5"/>
    <mergeCell ref="ISL4:ISL5"/>
    <mergeCell ref="ISM4:ISM5"/>
    <mergeCell ref="ISN4:ISN5"/>
    <mergeCell ref="ISO4:ISO5"/>
    <mergeCell ref="IUX4:IUX5"/>
    <mergeCell ref="IUY4:IUY5"/>
    <mergeCell ref="IUZ4:IUZ5"/>
    <mergeCell ref="IVA4:IVA5"/>
    <mergeCell ref="IVB4:IVB5"/>
    <mergeCell ref="IVC4:IVC5"/>
    <mergeCell ref="IUR4:IUR5"/>
    <mergeCell ref="IUS4:IUS5"/>
    <mergeCell ref="IUT4:IUT5"/>
    <mergeCell ref="IUU4:IUU5"/>
    <mergeCell ref="IUV4:IUV5"/>
    <mergeCell ref="IUW4:IUW5"/>
    <mergeCell ref="IUL4:IUL5"/>
    <mergeCell ref="IUM4:IUM5"/>
    <mergeCell ref="IUN4:IUN5"/>
    <mergeCell ref="IUO4:IUO5"/>
    <mergeCell ref="IUP4:IUP5"/>
    <mergeCell ref="IUQ4:IUQ5"/>
    <mergeCell ref="IUF4:IUF5"/>
    <mergeCell ref="IUG4:IUG5"/>
    <mergeCell ref="IUH4:IUH5"/>
    <mergeCell ref="IUI4:IUI5"/>
    <mergeCell ref="IUJ4:IUJ5"/>
    <mergeCell ref="IUK4:IUK5"/>
    <mergeCell ref="ITZ4:ITZ5"/>
    <mergeCell ref="IUA4:IUA5"/>
    <mergeCell ref="IUB4:IUB5"/>
    <mergeCell ref="IUC4:IUC5"/>
    <mergeCell ref="IUD4:IUD5"/>
    <mergeCell ref="IUE4:IUE5"/>
    <mergeCell ref="ITT4:ITT5"/>
    <mergeCell ref="ITU4:ITU5"/>
    <mergeCell ref="ITV4:ITV5"/>
    <mergeCell ref="ITW4:ITW5"/>
    <mergeCell ref="ITX4:ITX5"/>
    <mergeCell ref="ITY4:ITY5"/>
    <mergeCell ref="IWH4:IWH5"/>
    <mergeCell ref="IWI4:IWI5"/>
    <mergeCell ref="IWJ4:IWJ5"/>
    <mergeCell ref="IWK4:IWK5"/>
    <mergeCell ref="IWL4:IWL5"/>
    <mergeCell ref="IWM4:IWM5"/>
    <mergeCell ref="IWB4:IWB5"/>
    <mergeCell ref="IWC4:IWC5"/>
    <mergeCell ref="IWD4:IWD5"/>
    <mergeCell ref="IWE4:IWE5"/>
    <mergeCell ref="IWF4:IWF5"/>
    <mergeCell ref="IWG4:IWG5"/>
    <mergeCell ref="IVV4:IVV5"/>
    <mergeCell ref="IVW4:IVW5"/>
    <mergeCell ref="IVX4:IVX5"/>
    <mergeCell ref="IVY4:IVY5"/>
    <mergeCell ref="IVZ4:IVZ5"/>
    <mergeCell ref="IWA4:IWA5"/>
    <mergeCell ref="IVP4:IVP5"/>
    <mergeCell ref="IVQ4:IVQ5"/>
    <mergeCell ref="IVR4:IVR5"/>
    <mergeCell ref="IVS4:IVS5"/>
    <mergeCell ref="IVT4:IVT5"/>
    <mergeCell ref="IVU4:IVU5"/>
    <mergeCell ref="IVJ4:IVJ5"/>
    <mergeCell ref="IVK4:IVK5"/>
    <mergeCell ref="IVL4:IVL5"/>
    <mergeCell ref="IVM4:IVM5"/>
    <mergeCell ref="IVN4:IVN5"/>
    <mergeCell ref="IVO4:IVO5"/>
    <mergeCell ref="IVD4:IVD5"/>
    <mergeCell ref="IVE4:IVE5"/>
    <mergeCell ref="IVF4:IVF5"/>
    <mergeCell ref="IVG4:IVG5"/>
    <mergeCell ref="IVH4:IVH5"/>
    <mergeCell ref="IVI4:IVI5"/>
    <mergeCell ref="IXR4:IXR5"/>
    <mergeCell ref="IXS4:IXS5"/>
    <mergeCell ref="IXT4:IXT5"/>
    <mergeCell ref="IXU4:IXU5"/>
    <mergeCell ref="IXV4:IXV5"/>
    <mergeCell ref="IXW4:IXW5"/>
    <mergeCell ref="IXL4:IXL5"/>
    <mergeCell ref="IXM4:IXM5"/>
    <mergeCell ref="IXN4:IXN5"/>
    <mergeCell ref="IXO4:IXO5"/>
    <mergeCell ref="IXP4:IXP5"/>
    <mergeCell ref="IXQ4:IXQ5"/>
    <mergeCell ref="IXF4:IXF5"/>
    <mergeCell ref="IXG4:IXG5"/>
    <mergeCell ref="IXH4:IXH5"/>
    <mergeCell ref="IXI4:IXI5"/>
    <mergeCell ref="IXJ4:IXJ5"/>
    <mergeCell ref="IXK4:IXK5"/>
    <mergeCell ref="IWZ4:IWZ5"/>
    <mergeCell ref="IXA4:IXA5"/>
    <mergeCell ref="IXB4:IXB5"/>
    <mergeCell ref="IXC4:IXC5"/>
    <mergeCell ref="IXD4:IXD5"/>
    <mergeCell ref="IXE4:IXE5"/>
    <mergeCell ref="IWT4:IWT5"/>
    <mergeCell ref="IWU4:IWU5"/>
    <mergeCell ref="IWV4:IWV5"/>
    <mergeCell ref="IWW4:IWW5"/>
    <mergeCell ref="IWX4:IWX5"/>
    <mergeCell ref="IWY4:IWY5"/>
    <mergeCell ref="IWN4:IWN5"/>
    <mergeCell ref="IWO4:IWO5"/>
    <mergeCell ref="IWP4:IWP5"/>
    <mergeCell ref="IWQ4:IWQ5"/>
    <mergeCell ref="IWR4:IWR5"/>
    <mergeCell ref="IWS4:IWS5"/>
    <mergeCell ref="IZB4:IZB5"/>
    <mergeCell ref="IZC4:IZC5"/>
    <mergeCell ref="IZD4:IZD5"/>
    <mergeCell ref="IZE4:IZE5"/>
    <mergeCell ref="IZF4:IZF5"/>
    <mergeCell ref="IZG4:IZG5"/>
    <mergeCell ref="IYV4:IYV5"/>
    <mergeCell ref="IYW4:IYW5"/>
    <mergeCell ref="IYX4:IYX5"/>
    <mergeCell ref="IYY4:IYY5"/>
    <mergeCell ref="IYZ4:IYZ5"/>
    <mergeCell ref="IZA4:IZA5"/>
    <mergeCell ref="IYP4:IYP5"/>
    <mergeCell ref="IYQ4:IYQ5"/>
    <mergeCell ref="IYR4:IYR5"/>
    <mergeCell ref="IYS4:IYS5"/>
    <mergeCell ref="IYT4:IYT5"/>
    <mergeCell ref="IYU4:IYU5"/>
    <mergeCell ref="IYJ4:IYJ5"/>
    <mergeCell ref="IYK4:IYK5"/>
    <mergeCell ref="IYL4:IYL5"/>
    <mergeCell ref="IYM4:IYM5"/>
    <mergeCell ref="IYN4:IYN5"/>
    <mergeCell ref="IYO4:IYO5"/>
    <mergeCell ref="IYD4:IYD5"/>
    <mergeCell ref="IYE4:IYE5"/>
    <mergeCell ref="IYF4:IYF5"/>
    <mergeCell ref="IYG4:IYG5"/>
    <mergeCell ref="IYH4:IYH5"/>
    <mergeCell ref="IYI4:IYI5"/>
    <mergeCell ref="IXX4:IXX5"/>
    <mergeCell ref="IXY4:IXY5"/>
    <mergeCell ref="IXZ4:IXZ5"/>
    <mergeCell ref="IYA4:IYA5"/>
    <mergeCell ref="IYB4:IYB5"/>
    <mergeCell ref="IYC4:IYC5"/>
    <mergeCell ref="JAL4:JAL5"/>
    <mergeCell ref="JAM4:JAM5"/>
    <mergeCell ref="JAN4:JAN5"/>
    <mergeCell ref="JAO4:JAO5"/>
    <mergeCell ref="JAP4:JAP5"/>
    <mergeCell ref="JAQ4:JAQ5"/>
    <mergeCell ref="JAF4:JAF5"/>
    <mergeCell ref="JAG4:JAG5"/>
    <mergeCell ref="JAH4:JAH5"/>
    <mergeCell ref="JAI4:JAI5"/>
    <mergeCell ref="JAJ4:JAJ5"/>
    <mergeCell ref="JAK4:JAK5"/>
    <mergeCell ref="IZZ4:IZZ5"/>
    <mergeCell ref="JAA4:JAA5"/>
    <mergeCell ref="JAB4:JAB5"/>
    <mergeCell ref="JAC4:JAC5"/>
    <mergeCell ref="JAD4:JAD5"/>
    <mergeCell ref="JAE4:JAE5"/>
    <mergeCell ref="IZT4:IZT5"/>
    <mergeCell ref="IZU4:IZU5"/>
    <mergeCell ref="IZV4:IZV5"/>
    <mergeCell ref="IZW4:IZW5"/>
    <mergeCell ref="IZX4:IZX5"/>
    <mergeCell ref="IZY4:IZY5"/>
    <mergeCell ref="IZN4:IZN5"/>
    <mergeCell ref="IZO4:IZO5"/>
    <mergeCell ref="IZP4:IZP5"/>
    <mergeCell ref="IZQ4:IZQ5"/>
    <mergeCell ref="IZR4:IZR5"/>
    <mergeCell ref="IZS4:IZS5"/>
    <mergeCell ref="IZH4:IZH5"/>
    <mergeCell ref="IZI4:IZI5"/>
    <mergeCell ref="IZJ4:IZJ5"/>
    <mergeCell ref="IZK4:IZK5"/>
    <mergeCell ref="IZL4:IZL5"/>
    <mergeCell ref="IZM4:IZM5"/>
    <mergeCell ref="JBV4:JBV5"/>
    <mergeCell ref="JBW4:JBW5"/>
    <mergeCell ref="JBX4:JBX5"/>
    <mergeCell ref="JBY4:JBY5"/>
    <mergeCell ref="JBZ4:JBZ5"/>
    <mergeCell ref="JCA4:JCA5"/>
    <mergeCell ref="JBP4:JBP5"/>
    <mergeCell ref="JBQ4:JBQ5"/>
    <mergeCell ref="JBR4:JBR5"/>
    <mergeCell ref="JBS4:JBS5"/>
    <mergeCell ref="JBT4:JBT5"/>
    <mergeCell ref="JBU4:JBU5"/>
    <mergeCell ref="JBJ4:JBJ5"/>
    <mergeCell ref="JBK4:JBK5"/>
    <mergeCell ref="JBL4:JBL5"/>
    <mergeCell ref="JBM4:JBM5"/>
    <mergeCell ref="JBN4:JBN5"/>
    <mergeCell ref="JBO4:JBO5"/>
    <mergeCell ref="JBD4:JBD5"/>
    <mergeCell ref="JBE4:JBE5"/>
    <mergeCell ref="JBF4:JBF5"/>
    <mergeCell ref="JBG4:JBG5"/>
    <mergeCell ref="JBH4:JBH5"/>
    <mergeCell ref="JBI4:JBI5"/>
    <mergeCell ref="JAX4:JAX5"/>
    <mergeCell ref="JAY4:JAY5"/>
    <mergeCell ref="JAZ4:JAZ5"/>
    <mergeCell ref="JBA4:JBA5"/>
    <mergeCell ref="JBB4:JBB5"/>
    <mergeCell ref="JBC4:JBC5"/>
    <mergeCell ref="JAR4:JAR5"/>
    <mergeCell ref="JAS4:JAS5"/>
    <mergeCell ref="JAT4:JAT5"/>
    <mergeCell ref="JAU4:JAU5"/>
    <mergeCell ref="JAV4:JAV5"/>
    <mergeCell ref="JAW4:JAW5"/>
    <mergeCell ref="JDF4:JDF5"/>
    <mergeCell ref="JDG4:JDG5"/>
    <mergeCell ref="JDH4:JDH5"/>
    <mergeCell ref="JDI4:JDI5"/>
    <mergeCell ref="JDJ4:JDJ5"/>
    <mergeCell ref="JDK4:JDK5"/>
    <mergeCell ref="JCZ4:JCZ5"/>
    <mergeCell ref="JDA4:JDA5"/>
    <mergeCell ref="JDB4:JDB5"/>
    <mergeCell ref="JDC4:JDC5"/>
    <mergeCell ref="JDD4:JDD5"/>
    <mergeCell ref="JDE4:JDE5"/>
    <mergeCell ref="JCT4:JCT5"/>
    <mergeCell ref="JCU4:JCU5"/>
    <mergeCell ref="JCV4:JCV5"/>
    <mergeCell ref="JCW4:JCW5"/>
    <mergeCell ref="JCX4:JCX5"/>
    <mergeCell ref="JCY4:JCY5"/>
    <mergeCell ref="JCN4:JCN5"/>
    <mergeCell ref="JCO4:JCO5"/>
    <mergeCell ref="JCP4:JCP5"/>
    <mergeCell ref="JCQ4:JCQ5"/>
    <mergeCell ref="JCR4:JCR5"/>
    <mergeCell ref="JCS4:JCS5"/>
    <mergeCell ref="JCH4:JCH5"/>
    <mergeCell ref="JCI4:JCI5"/>
    <mergeCell ref="JCJ4:JCJ5"/>
    <mergeCell ref="JCK4:JCK5"/>
    <mergeCell ref="JCL4:JCL5"/>
    <mergeCell ref="JCM4:JCM5"/>
    <mergeCell ref="JCB4:JCB5"/>
    <mergeCell ref="JCC4:JCC5"/>
    <mergeCell ref="JCD4:JCD5"/>
    <mergeCell ref="JCE4:JCE5"/>
    <mergeCell ref="JCF4:JCF5"/>
    <mergeCell ref="JCG4:JCG5"/>
    <mergeCell ref="JEP4:JEP5"/>
    <mergeCell ref="JEQ4:JEQ5"/>
    <mergeCell ref="JER4:JER5"/>
    <mergeCell ref="JES4:JES5"/>
    <mergeCell ref="JET4:JET5"/>
    <mergeCell ref="JEU4:JEU5"/>
    <mergeCell ref="JEJ4:JEJ5"/>
    <mergeCell ref="JEK4:JEK5"/>
    <mergeCell ref="JEL4:JEL5"/>
    <mergeCell ref="JEM4:JEM5"/>
    <mergeCell ref="JEN4:JEN5"/>
    <mergeCell ref="JEO4:JEO5"/>
    <mergeCell ref="JED4:JED5"/>
    <mergeCell ref="JEE4:JEE5"/>
    <mergeCell ref="JEF4:JEF5"/>
    <mergeCell ref="JEG4:JEG5"/>
    <mergeCell ref="JEH4:JEH5"/>
    <mergeCell ref="JEI4:JEI5"/>
    <mergeCell ref="JDX4:JDX5"/>
    <mergeCell ref="JDY4:JDY5"/>
    <mergeCell ref="JDZ4:JDZ5"/>
    <mergeCell ref="JEA4:JEA5"/>
    <mergeCell ref="JEB4:JEB5"/>
    <mergeCell ref="JEC4:JEC5"/>
    <mergeCell ref="JDR4:JDR5"/>
    <mergeCell ref="JDS4:JDS5"/>
    <mergeCell ref="JDT4:JDT5"/>
    <mergeCell ref="JDU4:JDU5"/>
    <mergeCell ref="JDV4:JDV5"/>
    <mergeCell ref="JDW4:JDW5"/>
    <mergeCell ref="JDL4:JDL5"/>
    <mergeCell ref="JDM4:JDM5"/>
    <mergeCell ref="JDN4:JDN5"/>
    <mergeCell ref="JDO4:JDO5"/>
    <mergeCell ref="JDP4:JDP5"/>
    <mergeCell ref="JDQ4:JDQ5"/>
    <mergeCell ref="JFZ4:JFZ5"/>
    <mergeCell ref="JGA4:JGA5"/>
    <mergeCell ref="JGB4:JGB5"/>
    <mergeCell ref="JGC4:JGC5"/>
    <mergeCell ref="JGD4:JGD5"/>
    <mergeCell ref="JGE4:JGE5"/>
    <mergeCell ref="JFT4:JFT5"/>
    <mergeCell ref="JFU4:JFU5"/>
    <mergeCell ref="JFV4:JFV5"/>
    <mergeCell ref="JFW4:JFW5"/>
    <mergeCell ref="JFX4:JFX5"/>
    <mergeCell ref="JFY4:JFY5"/>
    <mergeCell ref="JFN4:JFN5"/>
    <mergeCell ref="JFO4:JFO5"/>
    <mergeCell ref="JFP4:JFP5"/>
    <mergeCell ref="JFQ4:JFQ5"/>
    <mergeCell ref="JFR4:JFR5"/>
    <mergeCell ref="JFS4:JFS5"/>
    <mergeCell ref="JFH4:JFH5"/>
    <mergeCell ref="JFI4:JFI5"/>
    <mergeCell ref="JFJ4:JFJ5"/>
    <mergeCell ref="JFK4:JFK5"/>
    <mergeCell ref="JFL4:JFL5"/>
    <mergeCell ref="JFM4:JFM5"/>
    <mergeCell ref="JFB4:JFB5"/>
    <mergeCell ref="JFC4:JFC5"/>
    <mergeCell ref="JFD4:JFD5"/>
    <mergeCell ref="JFE4:JFE5"/>
    <mergeCell ref="JFF4:JFF5"/>
    <mergeCell ref="JFG4:JFG5"/>
    <mergeCell ref="JEV4:JEV5"/>
    <mergeCell ref="JEW4:JEW5"/>
    <mergeCell ref="JEX4:JEX5"/>
    <mergeCell ref="JEY4:JEY5"/>
    <mergeCell ref="JEZ4:JEZ5"/>
    <mergeCell ref="JFA4:JFA5"/>
    <mergeCell ref="JHJ4:JHJ5"/>
    <mergeCell ref="JHK4:JHK5"/>
    <mergeCell ref="JHL4:JHL5"/>
    <mergeCell ref="JHM4:JHM5"/>
    <mergeCell ref="JHN4:JHN5"/>
    <mergeCell ref="JHO4:JHO5"/>
    <mergeCell ref="JHD4:JHD5"/>
    <mergeCell ref="JHE4:JHE5"/>
    <mergeCell ref="JHF4:JHF5"/>
    <mergeCell ref="JHG4:JHG5"/>
    <mergeCell ref="JHH4:JHH5"/>
    <mergeCell ref="JHI4:JHI5"/>
    <mergeCell ref="JGX4:JGX5"/>
    <mergeCell ref="JGY4:JGY5"/>
    <mergeCell ref="JGZ4:JGZ5"/>
    <mergeCell ref="JHA4:JHA5"/>
    <mergeCell ref="JHB4:JHB5"/>
    <mergeCell ref="JHC4:JHC5"/>
    <mergeCell ref="JGR4:JGR5"/>
    <mergeCell ref="JGS4:JGS5"/>
    <mergeCell ref="JGT4:JGT5"/>
    <mergeCell ref="JGU4:JGU5"/>
    <mergeCell ref="JGV4:JGV5"/>
    <mergeCell ref="JGW4:JGW5"/>
    <mergeCell ref="JGL4:JGL5"/>
    <mergeCell ref="JGM4:JGM5"/>
    <mergeCell ref="JGN4:JGN5"/>
    <mergeCell ref="JGO4:JGO5"/>
    <mergeCell ref="JGP4:JGP5"/>
    <mergeCell ref="JGQ4:JGQ5"/>
    <mergeCell ref="JGF4:JGF5"/>
    <mergeCell ref="JGG4:JGG5"/>
    <mergeCell ref="JGH4:JGH5"/>
    <mergeCell ref="JGI4:JGI5"/>
    <mergeCell ref="JGJ4:JGJ5"/>
    <mergeCell ref="JGK4:JGK5"/>
    <mergeCell ref="JIT4:JIT5"/>
    <mergeCell ref="JIU4:JIU5"/>
    <mergeCell ref="JIV4:JIV5"/>
    <mergeCell ref="JIW4:JIW5"/>
    <mergeCell ref="JIX4:JIX5"/>
    <mergeCell ref="JIY4:JIY5"/>
    <mergeCell ref="JIN4:JIN5"/>
    <mergeCell ref="JIO4:JIO5"/>
    <mergeCell ref="JIP4:JIP5"/>
    <mergeCell ref="JIQ4:JIQ5"/>
    <mergeCell ref="JIR4:JIR5"/>
    <mergeCell ref="JIS4:JIS5"/>
    <mergeCell ref="JIH4:JIH5"/>
    <mergeCell ref="JII4:JII5"/>
    <mergeCell ref="JIJ4:JIJ5"/>
    <mergeCell ref="JIK4:JIK5"/>
    <mergeCell ref="JIL4:JIL5"/>
    <mergeCell ref="JIM4:JIM5"/>
    <mergeCell ref="JIB4:JIB5"/>
    <mergeCell ref="JIC4:JIC5"/>
    <mergeCell ref="JID4:JID5"/>
    <mergeCell ref="JIE4:JIE5"/>
    <mergeCell ref="JIF4:JIF5"/>
    <mergeCell ref="JIG4:JIG5"/>
    <mergeCell ref="JHV4:JHV5"/>
    <mergeCell ref="JHW4:JHW5"/>
    <mergeCell ref="JHX4:JHX5"/>
    <mergeCell ref="JHY4:JHY5"/>
    <mergeCell ref="JHZ4:JHZ5"/>
    <mergeCell ref="JIA4:JIA5"/>
    <mergeCell ref="JHP4:JHP5"/>
    <mergeCell ref="JHQ4:JHQ5"/>
    <mergeCell ref="JHR4:JHR5"/>
    <mergeCell ref="JHS4:JHS5"/>
    <mergeCell ref="JHT4:JHT5"/>
    <mergeCell ref="JHU4:JHU5"/>
    <mergeCell ref="JKD4:JKD5"/>
    <mergeCell ref="JKE4:JKE5"/>
    <mergeCell ref="JKF4:JKF5"/>
    <mergeCell ref="JKG4:JKG5"/>
    <mergeCell ref="JKH4:JKH5"/>
    <mergeCell ref="JKI4:JKI5"/>
    <mergeCell ref="JJX4:JJX5"/>
    <mergeCell ref="JJY4:JJY5"/>
    <mergeCell ref="JJZ4:JJZ5"/>
    <mergeCell ref="JKA4:JKA5"/>
    <mergeCell ref="JKB4:JKB5"/>
    <mergeCell ref="JKC4:JKC5"/>
    <mergeCell ref="JJR4:JJR5"/>
    <mergeCell ref="JJS4:JJS5"/>
    <mergeCell ref="JJT4:JJT5"/>
    <mergeCell ref="JJU4:JJU5"/>
    <mergeCell ref="JJV4:JJV5"/>
    <mergeCell ref="JJW4:JJW5"/>
    <mergeCell ref="JJL4:JJL5"/>
    <mergeCell ref="JJM4:JJM5"/>
    <mergeCell ref="JJN4:JJN5"/>
    <mergeCell ref="JJO4:JJO5"/>
    <mergeCell ref="JJP4:JJP5"/>
    <mergeCell ref="JJQ4:JJQ5"/>
    <mergeCell ref="JJF4:JJF5"/>
    <mergeCell ref="JJG4:JJG5"/>
    <mergeCell ref="JJH4:JJH5"/>
    <mergeCell ref="JJI4:JJI5"/>
    <mergeCell ref="JJJ4:JJJ5"/>
    <mergeCell ref="JJK4:JJK5"/>
    <mergeCell ref="JIZ4:JIZ5"/>
    <mergeCell ref="JJA4:JJA5"/>
    <mergeCell ref="JJB4:JJB5"/>
    <mergeCell ref="JJC4:JJC5"/>
    <mergeCell ref="JJD4:JJD5"/>
    <mergeCell ref="JJE4:JJE5"/>
    <mergeCell ref="JLN4:JLN5"/>
    <mergeCell ref="JLO4:JLO5"/>
    <mergeCell ref="JLP4:JLP5"/>
    <mergeCell ref="JLQ4:JLQ5"/>
    <mergeCell ref="JLR4:JLR5"/>
    <mergeCell ref="JLS4:JLS5"/>
    <mergeCell ref="JLH4:JLH5"/>
    <mergeCell ref="JLI4:JLI5"/>
    <mergeCell ref="JLJ4:JLJ5"/>
    <mergeCell ref="JLK4:JLK5"/>
    <mergeCell ref="JLL4:JLL5"/>
    <mergeCell ref="JLM4:JLM5"/>
    <mergeCell ref="JLB4:JLB5"/>
    <mergeCell ref="JLC4:JLC5"/>
    <mergeCell ref="JLD4:JLD5"/>
    <mergeCell ref="JLE4:JLE5"/>
    <mergeCell ref="JLF4:JLF5"/>
    <mergeCell ref="JLG4:JLG5"/>
    <mergeCell ref="JKV4:JKV5"/>
    <mergeCell ref="JKW4:JKW5"/>
    <mergeCell ref="JKX4:JKX5"/>
    <mergeCell ref="JKY4:JKY5"/>
    <mergeCell ref="JKZ4:JKZ5"/>
    <mergeCell ref="JLA4:JLA5"/>
    <mergeCell ref="JKP4:JKP5"/>
    <mergeCell ref="JKQ4:JKQ5"/>
    <mergeCell ref="JKR4:JKR5"/>
    <mergeCell ref="JKS4:JKS5"/>
    <mergeCell ref="JKT4:JKT5"/>
    <mergeCell ref="JKU4:JKU5"/>
    <mergeCell ref="JKJ4:JKJ5"/>
    <mergeCell ref="JKK4:JKK5"/>
    <mergeCell ref="JKL4:JKL5"/>
    <mergeCell ref="JKM4:JKM5"/>
    <mergeCell ref="JKN4:JKN5"/>
    <mergeCell ref="JKO4:JKO5"/>
    <mergeCell ref="JMX4:JMX5"/>
    <mergeCell ref="JMY4:JMY5"/>
    <mergeCell ref="JMZ4:JMZ5"/>
    <mergeCell ref="JNA4:JNA5"/>
    <mergeCell ref="JNB4:JNB5"/>
    <mergeCell ref="JNC4:JNC5"/>
    <mergeCell ref="JMR4:JMR5"/>
    <mergeCell ref="JMS4:JMS5"/>
    <mergeCell ref="JMT4:JMT5"/>
    <mergeCell ref="JMU4:JMU5"/>
    <mergeCell ref="JMV4:JMV5"/>
    <mergeCell ref="JMW4:JMW5"/>
    <mergeCell ref="JML4:JML5"/>
    <mergeCell ref="JMM4:JMM5"/>
    <mergeCell ref="JMN4:JMN5"/>
    <mergeCell ref="JMO4:JMO5"/>
    <mergeCell ref="JMP4:JMP5"/>
    <mergeCell ref="JMQ4:JMQ5"/>
    <mergeCell ref="JMF4:JMF5"/>
    <mergeCell ref="JMG4:JMG5"/>
    <mergeCell ref="JMH4:JMH5"/>
    <mergeCell ref="JMI4:JMI5"/>
    <mergeCell ref="JMJ4:JMJ5"/>
    <mergeCell ref="JMK4:JMK5"/>
    <mergeCell ref="JLZ4:JLZ5"/>
    <mergeCell ref="JMA4:JMA5"/>
    <mergeCell ref="JMB4:JMB5"/>
    <mergeCell ref="JMC4:JMC5"/>
    <mergeCell ref="JMD4:JMD5"/>
    <mergeCell ref="JME4:JME5"/>
    <mergeCell ref="JLT4:JLT5"/>
    <mergeCell ref="JLU4:JLU5"/>
    <mergeCell ref="JLV4:JLV5"/>
    <mergeCell ref="JLW4:JLW5"/>
    <mergeCell ref="JLX4:JLX5"/>
    <mergeCell ref="JLY4:JLY5"/>
    <mergeCell ref="JOH4:JOH5"/>
    <mergeCell ref="JOI4:JOI5"/>
    <mergeCell ref="JOJ4:JOJ5"/>
    <mergeCell ref="JOK4:JOK5"/>
    <mergeCell ref="JOL4:JOL5"/>
    <mergeCell ref="JOM4:JOM5"/>
    <mergeCell ref="JOB4:JOB5"/>
    <mergeCell ref="JOC4:JOC5"/>
    <mergeCell ref="JOD4:JOD5"/>
    <mergeCell ref="JOE4:JOE5"/>
    <mergeCell ref="JOF4:JOF5"/>
    <mergeCell ref="JOG4:JOG5"/>
    <mergeCell ref="JNV4:JNV5"/>
    <mergeCell ref="JNW4:JNW5"/>
    <mergeCell ref="JNX4:JNX5"/>
    <mergeCell ref="JNY4:JNY5"/>
    <mergeCell ref="JNZ4:JNZ5"/>
    <mergeCell ref="JOA4:JOA5"/>
    <mergeCell ref="JNP4:JNP5"/>
    <mergeCell ref="JNQ4:JNQ5"/>
    <mergeCell ref="JNR4:JNR5"/>
    <mergeCell ref="JNS4:JNS5"/>
    <mergeCell ref="JNT4:JNT5"/>
    <mergeCell ref="JNU4:JNU5"/>
    <mergeCell ref="JNJ4:JNJ5"/>
    <mergeCell ref="JNK4:JNK5"/>
    <mergeCell ref="JNL4:JNL5"/>
    <mergeCell ref="JNM4:JNM5"/>
    <mergeCell ref="JNN4:JNN5"/>
    <mergeCell ref="JNO4:JNO5"/>
    <mergeCell ref="JND4:JND5"/>
    <mergeCell ref="JNE4:JNE5"/>
    <mergeCell ref="JNF4:JNF5"/>
    <mergeCell ref="JNG4:JNG5"/>
    <mergeCell ref="JNH4:JNH5"/>
    <mergeCell ref="JNI4:JNI5"/>
    <mergeCell ref="JPR4:JPR5"/>
    <mergeCell ref="JPS4:JPS5"/>
    <mergeCell ref="JPT4:JPT5"/>
    <mergeCell ref="JPU4:JPU5"/>
    <mergeCell ref="JPV4:JPV5"/>
    <mergeCell ref="JPW4:JPW5"/>
    <mergeCell ref="JPL4:JPL5"/>
    <mergeCell ref="JPM4:JPM5"/>
    <mergeCell ref="JPN4:JPN5"/>
    <mergeCell ref="JPO4:JPO5"/>
    <mergeCell ref="JPP4:JPP5"/>
    <mergeCell ref="JPQ4:JPQ5"/>
    <mergeCell ref="JPF4:JPF5"/>
    <mergeCell ref="JPG4:JPG5"/>
    <mergeCell ref="JPH4:JPH5"/>
    <mergeCell ref="JPI4:JPI5"/>
    <mergeCell ref="JPJ4:JPJ5"/>
    <mergeCell ref="JPK4:JPK5"/>
    <mergeCell ref="JOZ4:JOZ5"/>
    <mergeCell ref="JPA4:JPA5"/>
    <mergeCell ref="JPB4:JPB5"/>
    <mergeCell ref="JPC4:JPC5"/>
    <mergeCell ref="JPD4:JPD5"/>
    <mergeCell ref="JPE4:JPE5"/>
    <mergeCell ref="JOT4:JOT5"/>
    <mergeCell ref="JOU4:JOU5"/>
    <mergeCell ref="JOV4:JOV5"/>
    <mergeCell ref="JOW4:JOW5"/>
    <mergeCell ref="JOX4:JOX5"/>
    <mergeCell ref="JOY4:JOY5"/>
    <mergeCell ref="JON4:JON5"/>
    <mergeCell ref="JOO4:JOO5"/>
    <mergeCell ref="JOP4:JOP5"/>
    <mergeCell ref="JOQ4:JOQ5"/>
    <mergeCell ref="JOR4:JOR5"/>
    <mergeCell ref="JOS4:JOS5"/>
    <mergeCell ref="JRB4:JRB5"/>
    <mergeCell ref="JRC4:JRC5"/>
    <mergeCell ref="JRD4:JRD5"/>
    <mergeCell ref="JRE4:JRE5"/>
    <mergeCell ref="JRF4:JRF5"/>
    <mergeCell ref="JRG4:JRG5"/>
    <mergeCell ref="JQV4:JQV5"/>
    <mergeCell ref="JQW4:JQW5"/>
    <mergeCell ref="JQX4:JQX5"/>
    <mergeCell ref="JQY4:JQY5"/>
    <mergeCell ref="JQZ4:JQZ5"/>
    <mergeCell ref="JRA4:JRA5"/>
    <mergeCell ref="JQP4:JQP5"/>
    <mergeCell ref="JQQ4:JQQ5"/>
    <mergeCell ref="JQR4:JQR5"/>
    <mergeCell ref="JQS4:JQS5"/>
    <mergeCell ref="JQT4:JQT5"/>
    <mergeCell ref="JQU4:JQU5"/>
    <mergeCell ref="JQJ4:JQJ5"/>
    <mergeCell ref="JQK4:JQK5"/>
    <mergeCell ref="JQL4:JQL5"/>
    <mergeCell ref="JQM4:JQM5"/>
    <mergeCell ref="JQN4:JQN5"/>
    <mergeCell ref="JQO4:JQO5"/>
    <mergeCell ref="JQD4:JQD5"/>
    <mergeCell ref="JQE4:JQE5"/>
    <mergeCell ref="JQF4:JQF5"/>
    <mergeCell ref="JQG4:JQG5"/>
    <mergeCell ref="JQH4:JQH5"/>
    <mergeCell ref="JQI4:JQI5"/>
    <mergeCell ref="JPX4:JPX5"/>
    <mergeCell ref="JPY4:JPY5"/>
    <mergeCell ref="JPZ4:JPZ5"/>
    <mergeCell ref="JQA4:JQA5"/>
    <mergeCell ref="JQB4:JQB5"/>
    <mergeCell ref="JQC4:JQC5"/>
    <mergeCell ref="JSL4:JSL5"/>
    <mergeCell ref="JSM4:JSM5"/>
    <mergeCell ref="JSN4:JSN5"/>
    <mergeCell ref="JSO4:JSO5"/>
    <mergeCell ref="JSP4:JSP5"/>
    <mergeCell ref="JSQ4:JSQ5"/>
    <mergeCell ref="JSF4:JSF5"/>
    <mergeCell ref="JSG4:JSG5"/>
    <mergeCell ref="JSH4:JSH5"/>
    <mergeCell ref="JSI4:JSI5"/>
    <mergeCell ref="JSJ4:JSJ5"/>
    <mergeCell ref="JSK4:JSK5"/>
    <mergeCell ref="JRZ4:JRZ5"/>
    <mergeCell ref="JSA4:JSA5"/>
    <mergeCell ref="JSB4:JSB5"/>
    <mergeCell ref="JSC4:JSC5"/>
    <mergeCell ref="JSD4:JSD5"/>
    <mergeCell ref="JSE4:JSE5"/>
    <mergeCell ref="JRT4:JRT5"/>
    <mergeCell ref="JRU4:JRU5"/>
    <mergeCell ref="JRV4:JRV5"/>
    <mergeCell ref="JRW4:JRW5"/>
    <mergeCell ref="JRX4:JRX5"/>
    <mergeCell ref="JRY4:JRY5"/>
    <mergeCell ref="JRN4:JRN5"/>
    <mergeCell ref="JRO4:JRO5"/>
    <mergeCell ref="JRP4:JRP5"/>
    <mergeCell ref="JRQ4:JRQ5"/>
    <mergeCell ref="JRR4:JRR5"/>
    <mergeCell ref="JRS4:JRS5"/>
    <mergeCell ref="JRH4:JRH5"/>
    <mergeCell ref="JRI4:JRI5"/>
    <mergeCell ref="JRJ4:JRJ5"/>
    <mergeCell ref="JRK4:JRK5"/>
    <mergeCell ref="JRL4:JRL5"/>
    <mergeCell ref="JRM4:JRM5"/>
    <mergeCell ref="JTV4:JTV5"/>
    <mergeCell ref="JTW4:JTW5"/>
    <mergeCell ref="JTX4:JTX5"/>
    <mergeCell ref="JTY4:JTY5"/>
    <mergeCell ref="JTZ4:JTZ5"/>
    <mergeCell ref="JUA4:JUA5"/>
    <mergeCell ref="JTP4:JTP5"/>
    <mergeCell ref="JTQ4:JTQ5"/>
    <mergeCell ref="JTR4:JTR5"/>
    <mergeCell ref="JTS4:JTS5"/>
    <mergeCell ref="JTT4:JTT5"/>
    <mergeCell ref="JTU4:JTU5"/>
    <mergeCell ref="JTJ4:JTJ5"/>
    <mergeCell ref="JTK4:JTK5"/>
    <mergeCell ref="JTL4:JTL5"/>
    <mergeCell ref="JTM4:JTM5"/>
    <mergeCell ref="JTN4:JTN5"/>
    <mergeCell ref="JTO4:JTO5"/>
    <mergeCell ref="JTD4:JTD5"/>
    <mergeCell ref="JTE4:JTE5"/>
    <mergeCell ref="JTF4:JTF5"/>
    <mergeCell ref="JTG4:JTG5"/>
    <mergeCell ref="JTH4:JTH5"/>
    <mergeCell ref="JTI4:JTI5"/>
    <mergeCell ref="JSX4:JSX5"/>
    <mergeCell ref="JSY4:JSY5"/>
    <mergeCell ref="JSZ4:JSZ5"/>
    <mergeCell ref="JTA4:JTA5"/>
    <mergeCell ref="JTB4:JTB5"/>
    <mergeCell ref="JTC4:JTC5"/>
    <mergeCell ref="JSR4:JSR5"/>
    <mergeCell ref="JSS4:JSS5"/>
    <mergeCell ref="JST4:JST5"/>
    <mergeCell ref="JSU4:JSU5"/>
    <mergeCell ref="JSV4:JSV5"/>
    <mergeCell ref="JSW4:JSW5"/>
    <mergeCell ref="JVF4:JVF5"/>
    <mergeCell ref="JVG4:JVG5"/>
    <mergeCell ref="JVH4:JVH5"/>
    <mergeCell ref="JVI4:JVI5"/>
    <mergeCell ref="JVJ4:JVJ5"/>
    <mergeCell ref="JVK4:JVK5"/>
    <mergeCell ref="JUZ4:JUZ5"/>
    <mergeCell ref="JVA4:JVA5"/>
    <mergeCell ref="JVB4:JVB5"/>
    <mergeCell ref="JVC4:JVC5"/>
    <mergeCell ref="JVD4:JVD5"/>
    <mergeCell ref="JVE4:JVE5"/>
    <mergeCell ref="JUT4:JUT5"/>
    <mergeCell ref="JUU4:JUU5"/>
    <mergeCell ref="JUV4:JUV5"/>
    <mergeCell ref="JUW4:JUW5"/>
    <mergeCell ref="JUX4:JUX5"/>
    <mergeCell ref="JUY4:JUY5"/>
    <mergeCell ref="JUN4:JUN5"/>
    <mergeCell ref="JUO4:JUO5"/>
    <mergeCell ref="JUP4:JUP5"/>
    <mergeCell ref="JUQ4:JUQ5"/>
    <mergeCell ref="JUR4:JUR5"/>
    <mergeCell ref="JUS4:JUS5"/>
    <mergeCell ref="JUH4:JUH5"/>
    <mergeCell ref="JUI4:JUI5"/>
    <mergeCell ref="JUJ4:JUJ5"/>
    <mergeCell ref="JUK4:JUK5"/>
    <mergeCell ref="JUL4:JUL5"/>
    <mergeCell ref="JUM4:JUM5"/>
    <mergeCell ref="JUB4:JUB5"/>
    <mergeCell ref="JUC4:JUC5"/>
    <mergeCell ref="JUD4:JUD5"/>
    <mergeCell ref="JUE4:JUE5"/>
    <mergeCell ref="JUF4:JUF5"/>
    <mergeCell ref="JUG4:JUG5"/>
    <mergeCell ref="JWP4:JWP5"/>
    <mergeCell ref="JWQ4:JWQ5"/>
    <mergeCell ref="JWR4:JWR5"/>
    <mergeCell ref="JWS4:JWS5"/>
    <mergeCell ref="JWT4:JWT5"/>
    <mergeCell ref="JWU4:JWU5"/>
    <mergeCell ref="JWJ4:JWJ5"/>
    <mergeCell ref="JWK4:JWK5"/>
    <mergeCell ref="JWL4:JWL5"/>
    <mergeCell ref="JWM4:JWM5"/>
    <mergeCell ref="JWN4:JWN5"/>
    <mergeCell ref="JWO4:JWO5"/>
    <mergeCell ref="JWD4:JWD5"/>
    <mergeCell ref="JWE4:JWE5"/>
    <mergeCell ref="JWF4:JWF5"/>
    <mergeCell ref="JWG4:JWG5"/>
    <mergeCell ref="JWH4:JWH5"/>
    <mergeCell ref="JWI4:JWI5"/>
    <mergeCell ref="JVX4:JVX5"/>
    <mergeCell ref="JVY4:JVY5"/>
    <mergeCell ref="JVZ4:JVZ5"/>
    <mergeCell ref="JWA4:JWA5"/>
    <mergeCell ref="JWB4:JWB5"/>
    <mergeCell ref="JWC4:JWC5"/>
    <mergeCell ref="JVR4:JVR5"/>
    <mergeCell ref="JVS4:JVS5"/>
    <mergeCell ref="JVT4:JVT5"/>
    <mergeCell ref="JVU4:JVU5"/>
    <mergeCell ref="JVV4:JVV5"/>
    <mergeCell ref="JVW4:JVW5"/>
    <mergeCell ref="JVL4:JVL5"/>
    <mergeCell ref="JVM4:JVM5"/>
    <mergeCell ref="JVN4:JVN5"/>
    <mergeCell ref="JVO4:JVO5"/>
    <mergeCell ref="JVP4:JVP5"/>
    <mergeCell ref="JVQ4:JVQ5"/>
    <mergeCell ref="JXZ4:JXZ5"/>
    <mergeCell ref="JYA4:JYA5"/>
    <mergeCell ref="JYB4:JYB5"/>
    <mergeCell ref="JYC4:JYC5"/>
    <mergeCell ref="JYD4:JYD5"/>
    <mergeCell ref="JYE4:JYE5"/>
    <mergeCell ref="JXT4:JXT5"/>
    <mergeCell ref="JXU4:JXU5"/>
    <mergeCell ref="JXV4:JXV5"/>
    <mergeCell ref="JXW4:JXW5"/>
    <mergeCell ref="JXX4:JXX5"/>
    <mergeCell ref="JXY4:JXY5"/>
    <mergeCell ref="JXN4:JXN5"/>
    <mergeCell ref="JXO4:JXO5"/>
    <mergeCell ref="JXP4:JXP5"/>
    <mergeCell ref="JXQ4:JXQ5"/>
    <mergeCell ref="JXR4:JXR5"/>
    <mergeCell ref="JXS4:JXS5"/>
    <mergeCell ref="JXH4:JXH5"/>
    <mergeCell ref="JXI4:JXI5"/>
    <mergeCell ref="JXJ4:JXJ5"/>
    <mergeCell ref="JXK4:JXK5"/>
    <mergeCell ref="JXL4:JXL5"/>
    <mergeCell ref="JXM4:JXM5"/>
    <mergeCell ref="JXB4:JXB5"/>
    <mergeCell ref="JXC4:JXC5"/>
    <mergeCell ref="JXD4:JXD5"/>
    <mergeCell ref="JXE4:JXE5"/>
    <mergeCell ref="JXF4:JXF5"/>
    <mergeCell ref="JXG4:JXG5"/>
    <mergeCell ref="JWV4:JWV5"/>
    <mergeCell ref="JWW4:JWW5"/>
    <mergeCell ref="JWX4:JWX5"/>
    <mergeCell ref="JWY4:JWY5"/>
    <mergeCell ref="JWZ4:JWZ5"/>
    <mergeCell ref="JXA4:JXA5"/>
    <mergeCell ref="JZJ4:JZJ5"/>
    <mergeCell ref="JZK4:JZK5"/>
    <mergeCell ref="JZL4:JZL5"/>
    <mergeCell ref="JZM4:JZM5"/>
    <mergeCell ref="JZN4:JZN5"/>
    <mergeCell ref="JZO4:JZO5"/>
    <mergeCell ref="JZD4:JZD5"/>
    <mergeCell ref="JZE4:JZE5"/>
    <mergeCell ref="JZF4:JZF5"/>
    <mergeCell ref="JZG4:JZG5"/>
    <mergeCell ref="JZH4:JZH5"/>
    <mergeCell ref="JZI4:JZI5"/>
    <mergeCell ref="JYX4:JYX5"/>
    <mergeCell ref="JYY4:JYY5"/>
    <mergeCell ref="JYZ4:JYZ5"/>
    <mergeCell ref="JZA4:JZA5"/>
    <mergeCell ref="JZB4:JZB5"/>
    <mergeCell ref="JZC4:JZC5"/>
    <mergeCell ref="JYR4:JYR5"/>
    <mergeCell ref="JYS4:JYS5"/>
    <mergeCell ref="JYT4:JYT5"/>
    <mergeCell ref="JYU4:JYU5"/>
    <mergeCell ref="JYV4:JYV5"/>
    <mergeCell ref="JYW4:JYW5"/>
    <mergeCell ref="JYL4:JYL5"/>
    <mergeCell ref="JYM4:JYM5"/>
    <mergeCell ref="JYN4:JYN5"/>
    <mergeCell ref="JYO4:JYO5"/>
    <mergeCell ref="JYP4:JYP5"/>
    <mergeCell ref="JYQ4:JYQ5"/>
    <mergeCell ref="JYF4:JYF5"/>
    <mergeCell ref="JYG4:JYG5"/>
    <mergeCell ref="JYH4:JYH5"/>
    <mergeCell ref="JYI4:JYI5"/>
    <mergeCell ref="JYJ4:JYJ5"/>
    <mergeCell ref="JYK4:JYK5"/>
    <mergeCell ref="KAT4:KAT5"/>
    <mergeCell ref="KAU4:KAU5"/>
    <mergeCell ref="KAV4:KAV5"/>
    <mergeCell ref="KAW4:KAW5"/>
    <mergeCell ref="KAX4:KAX5"/>
    <mergeCell ref="KAY4:KAY5"/>
    <mergeCell ref="KAN4:KAN5"/>
    <mergeCell ref="KAO4:KAO5"/>
    <mergeCell ref="KAP4:KAP5"/>
    <mergeCell ref="KAQ4:KAQ5"/>
    <mergeCell ref="KAR4:KAR5"/>
    <mergeCell ref="KAS4:KAS5"/>
    <mergeCell ref="KAH4:KAH5"/>
    <mergeCell ref="KAI4:KAI5"/>
    <mergeCell ref="KAJ4:KAJ5"/>
    <mergeCell ref="KAK4:KAK5"/>
    <mergeCell ref="KAL4:KAL5"/>
    <mergeCell ref="KAM4:KAM5"/>
    <mergeCell ref="KAB4:KAB5"/>
    <mergeCell ref="KAC4:KAC5"/>
    <mergeCell ref="KAD4:KAD5"/>
    <mergeCell ref="KAE4:KAE5"/>
    <mergeCell ref="KAF4:KAF5"/>
    <mergeCell ref="KAG4:KAG5"/>
    <mergeCell ref="JZV4:JZV5"/>
    <mergeCell ref="JZW4:JZW5"/>
    <mergeCell ref="JZX4:JZX5"/>
    <mergeCell ref="JZY4:JZY5"/>
    <mergeCell ref="JZZ4:JZZ5"/>
    <mergeCell ref="KAA4:KAA5"/>
    <mergeCell ref="JZP4:JZP5"/>
    <mergeCell ref="JZQ4:JZQ5"/>
    <mergeCell ref="JZR4:JZR5"/>
    <mergeCell ref="JZS4:JZS5"/>
    <mergeCell ref="JZT4:JZT5"/>
    <mergeCell ref="JZU4:JZU5"/>
    <mergeCell ref="KCD4:KCD5"/>
    <mergeCell ref="KCE4:KCE5"/>
    <mergeCell ref="KCF4:KCF5"/>
    <mergeCell ref="KCG4:KCG5"/>
    <mergeCell ref="KCH4:KCH5"/>
    <mergeCell ref="KCI4:KCI5"/>
    <mergeCell ref="KBX4:KBX5"/>
    <mergeCell ref="KBY4:KBY5"/>
    <mergeCell ref="KBZ4:KBZ5"/>
    <mergeCell ref="KCA4:KCA5"/>
    <mergeCell ref="KCB4:KCB5"/>
    <mergeCell ref="KCC4:KCC5"/>
    <mergeCell ref="KBR4:KBR5"/>
    <mergeCell ref="KBS4:KBS5"/>
    <mergeCell ref="KBT4:KBT5"/>
    <mergeCell ref="KBU4:KBU5"/>
    <mergeCell ref="KBV4:KBV5"/>
    <mergeCell ref="KBW4:KBW5"/>
    <mergeCell ref="KBL4:KBL5"/>
    <mergeCell ref="KBM4:KBM5"/>
    <mergeCell ref="KBN4:KBN5"/>
    <mergeCell ref="KBO4:KBO5"/>
    <mergeCell ref="KBP4:KBP5"/>
    <mergeCell ref="KBQ4:KBQ5"/>
    <mergeCell ref="KBF4:KBF5"/>
    <mergeCell ref="KBG4:KBG5"/>
    <mergeCell ref="KBH4:KBH5"/>
    <mergeCell ref="KBI4:KBI5"/>
    <mergeCell ref="KBJ4:KBJ5"/>
    <mergeCell ref="KBK4:KBK5"/>
    <mergeCell ref="KAZ4:KAZ5"/>
    <mergeCell ref="KBA4:KBA5"/>
    <mergeCell ref="KBB4:KBB5"/>
    <mergeCell ref="KBC4:KBC5"/>
    <mergeCell ref="KBD4:KBD5"/>
    <mergeCell ref="KBE4:KBE5"/>
    <mergeCell ref="KDN4:KDN5"/>
    <mergeCell ref="KDO4:KDO5"/>
    <mergeCell ref="KDP4:KDP5"/>
    <mergeCell ref="KDQ4:KDQ5"/>
    <mergeCell ref="KDR4:KDR5"/>
    <mergeCell ref="KDS4:KDS5"/>
    <mergeCell ref="KDH4:KDH5"/>
    <mergeCell ref="KDI4:KDI5"/>
    <mergeCell ref="KDJ4:KDJ5"/>
    <mergeCell ref="KDK4:KDK5"/>
    <mergeCell ref="KDL4:KDL5"/>
    <mergeCell ref="KDM4:KDM5"/>
    <mergeCell ref="KDB4:KDB5"/>
    <mergeCell ref="KDC4:KDC5"/>
    <mergeCell ref="KDD4:KDD5"/>
    <mergeCell ref="KDE4:KDE5"/>
    <mergeCell ref="KDF4:KDF5"/>
    <mergeCell ref="KDG4:KDG5"/>
    <mergeCell ref="KCV4:KCV5"/>
    <mergeCell ref="KCW4:KCW5"/>
    <mergeCell ref="KCX4:KCX5"/>
    <mergeCell ref="KCY4:KCY5"/>
    <mergeCell ref="KCZ4:KCZ5"/>
    <mergeCell ref="KDA4:KDA5"/>
    <mergeCell ref="KCP4:KCP5"/>
    <mergeCell ref="KCQ4:KCQ5"/>
    <mergeCell ref="KCR4:KCR5"/>
    <mergeCell ref="KCS4:KCS5"/>
    <mergeCell ref="KCT4:KCT5"/>
    <mergeCell ref="KCU4:KCU5"/>
    <mergeCell ref="KCJ4:KCJ5"/>
    <mergeCell ref="KCK4:KCK5"/>
    <mergeCell ref="KCL4:KCL5"/>
    <mergeCell ref="KCM4:KCM5"/>
    <mergeCell ref="KCN4:KCN5"/>
    <mergeCell ref="KCO4:KCO5"/>
    <mergeCell ref="KEX4:KEX5"/>
    <mergeCell ref="KEY4:KEY5"/>
    <mergeCell ref="KEZ4:KEZ5"/>
    <mergeCell ref="KFA4:KFA5"/>
    <mergeCell ref="KFB4:KFB5"/>
    <mergeCell ref="KFC4:KFC5"/>
    <mergeCell ref="KER4:KER5"/>
    <mergeCell ref="KES4:KES5"/>
    <mergeCell ref="KET4:KET5"/>
    <mergeCell ref="KEU4:KEU5"/>
    <mergeCell ref="KEV4:KEV5"/>
    <mergeCell ref="KEW4:KEW5"/>
    <mergeCell ref="KEL4:KEL5"/>
    <mergeCell ref="KEM4:KEM5"/>
    <mergeCell ref="KEN4:KEN5"/>
    <mergeCell ref="KEO4:KEO5"/>
    <mergeCell ref="KEP4:KEP5"/>
    <mergeCell ref="KEQ4:KEQ5"/>
    <mergeCell ref="KEF4:KEF5"/>
    <mergeCell ref="KEG4:KEG5"/>
    <mergeCell ref="KEH4:KEH5"/>
    <mergeCell ref="KEI4:KEI5"/>
    <mergeCell ref="KEJ4:KEJ5"/>
    <mergeCell ref="KEK4:KEK5"/>
    <mergeCell ref="KDZ4:KDZ5"/>
    <mergeCell ref="KEA4:KEA5"/>
    <mergeCell ref="KEB4:KEB5"/>
    <mergeCell ref="KEC4:KEC5"/>
    <mergeCell ref="KED4:KED5"/>
    <mergeCell ref="KEE4:KEE5"/>
    <mergeCell ref="KDT4:KDT5"/>
    <mergeCell ref="KDU4:KDU5"/>
    <mergeCell ref="KDV4:KDV5"/>
    <mergeCell ref="KDW4:KDW5"/>
    <mergeCell ref="KDX4:KDX5"/>
    <mergeCell ref="KDY4:KDY5"/>
    <mergeCell ref="KGH4:KGH5"/>
    <mergeCell ref="KGI4:KGI5"/>
    <mergeCell ref="KGJ4:KGJ5"/>
    <mergeCell ref="KGK4:KGK5"/>
    <mergeCell ref="KGL4:KGL5"/>
    <mergeCell ref="KGM4:KGM5"/>
    <mergeCell ref="KGB4:KGB5"/>
    <mergeCell ref="KGC4:KGC5"/>
    <mergeCell ref="KGD4:KGD5"/>
    <mergeCell ref="KGE4:KGE5"/>
    <mergeCell ref="KGF4:KGF5"/>
    <mergeCell ref="KGG4:KGG5"/>
    <mergeCell ref="KFV4:KFV5"/>
    <mergeCell ref="KFW4:KFW5"/>
    <mergeCell ref="KFX4:KFX5"/>
    <mergeCell ref="KFY4:KFY5"/>
    <mergeCell ref="KFZ4:KFZ5"/>
    <mergeCell ref="KGA4:KGA5"/>
    <mergeCell ref="KFP4:KFP5"/>
    <mergeCell ref="KFQ4:KFQ5"/>
    <mergeCell ref="KFR4:KFR5"/>
    <mergeCell ref="KFS4:KFS5"/>
    <mergeCell ref="KFT4:KFT5"/>
    <mergeCell ref="KFU4:KFU5"/>
    <mergeCell ref="KFJ4:KFJ5"/>
    <mergeCell ref="KFK4:KFK5"/>
    <mergeCell ref="KFL4:KFL5"/>
    <mergeCell ref="KFM4:KFM5"/>
    <mergeCell ref="KFN4:KFN5"/>
    <mergeCell ref="KFO4:KFO5"/>
    <mergeCell ref="KFD4:KFD5"/>
    <mergeCell ref="KFE4:KFE5"/>
    <mergeCell ref="KFF4:KFF5"/>
    <mergeCell ref="KFG4:KFG5"/>
    <mergeCell ref="KFH4:KFH5"/>
    <mergeCell ref="KFI4:KFI5"/>
    <mergeCell ref="KHR4:KHR5"/>
    <mergeCell ref="KHS4:KHS5"/>
    <mergeCell ref="KHT4:KHT5"/>
    <mergeCell ref="KHU4:KHU5"/>
    <mergeCell ref="KHV4:KHV5"/>
    <mergeCell ref="KHW4:KHW5"/>
    <mergeCell ref="KHL4:KHL5"/>
    <mergeCell ref="KHM4:KHM5"/>
    <mergeCell ref="KHN4:KHN5"/>
    <mergeCell ref="KHO4:KHO5"/>
    <mergeCell ref="KHP4:KHP5"/>
    <mergeCell ref="KHQ4:KHQ5"/>
    <mergeCell ref="KHF4:KHF5"/>
    <mergeCell ref="KHG4:KHG5"/>
    <mergeCell ref="KHH4:KHH5"/>
    <mergeCell ref="KHI4:KHI5"/>
    <mergeCell ref="KHJ4:KHJ5"/>
    <mergeCell ref="KHK4:KHK5"/>
    <mergeCell ref="KGZ4:KGZ5"/>
    <mergeCell ref="KHA4:KHA5"/>
    <mergeCell ref="KHB4:KHB5"/>
    <mergeCell ref="KHC4:KHC5"/>
    <mergeCell ref="KHD4:KHD5"/>
    <mergeCell ref="KHE4:KHE5"/>
    <mergeCell ref="KGT4:KGT5"/>
    <mergeCell ref="KGU4:KGU5"/>
    <mergeCell ref="KGV4:KGV5"/>
    <mergeCell ref="KGW4:KGW5"/>
    <mergeCell ref="KGX4:KGX5"/>
    <mergeCell ref="KGY4:KGY5"/>
    <mergeCell ref="KGN4:KGN5"/>
    <mergeCell ref="KGO4:KGO5"/>
    <mergeCell ref="KGP4:KGP5"/>
    <mergeCell ref="KGQ4:KGQ5"/>
    <mergeCell ref="KGR4:KGR5"/>
    <mergeCell ref="KGS4:KGS5"/>
    <mergeCell ref="KJB4:KJB5"/>
    <mergeCell ref="KJC4:KJC5"/>
    <mergeCell ref="KJD4:KJD5"/>
    <mergeCell ref="KJE4:KJE5"/>
    <mergeCell ref="KJF4:KJF5"/>
    <mergeCell ref="KJG4:KJG5"/>
    <mergeCell ref="KIV4:KIV5"/>
    <mergeCell ref="KIW4:KIW5"/>
    <mergeCell ref="KIX4:KIX5"/>
    <mergeCell ref="KIY4:KIY5"/>
    <mergeCell ref="KIZ4:KIZ5"/>
    <mergeCell ref="KJA4:KJA5"/>
    <mergeCell ref="KIP4:KIP5"/>
    <mergeCell ref="KIQ4:KIQ5"/>
    <mergeCell ref="KIR4:KIR5"/>
    <mergeCell ref="KIS4:KIS5"/>
    <mergeCell ref="KIT4:KIT5"/>
    <mergeCell ref="KIU4:KIU5"/>
    <mergeCell ref="KIJ4:KIJ5"/>
    <mergeCell ref="KIK4:KIK5"/>
    <mergeCell ref="KIL4:KIL5"/>
    <mergeCell ref="KIM4:KIM5"/>
    <mergeCell ref="KIN4:KIN5"/>
    <mergeCell ref="KIO4:KIO5"/>
    <mergeCell ref="KID4:KID5"/>
    <mergeCell ref="KIE4:KIE5"/>
    <mergeCell ref="KIF4:KIF5"/>
    <mergeCell ref="KIG4:KIG5"/>
    <mergeCell ref="KIH4:KIH5"/>
    <mergeCell ref="KII4:KII5"/>
    <mergeCell ref="KHX4:KHX5"/>
    <mergeCell ref="KHY4:KHY5"/>
    <mergeCell ref="KHZ4:KHZ5"/>
    <mergeCell ref="KIA4:KIA5"/>
    <mergeCell ref="KIB4:KIB5"/>
    <mergeCell ref="KIC4:KIC5"/>
    <mergeCell ref="KKL4:KKL5"/>
    <mergeCell ref="KKM4:KKM5"/>
    <mergeCell ref="KKN4:KKN5"/>
    <mergeCell ref="KKO4:KKO5"/>
    <mergeCell ref="KKP4:KKP5"/>
    <mergeCell ref="KKQ4:KKQ5"/>
    <mergeCell ref="KKF4:KKF5"/>
    <mergeCell ref="KKG4:KKG5"/>
    <mergeCell ref="KKH4:KKH5"/>
    <mergeCell ref="KKI4:KKI5"/>
    <mergeCell ref="KKJ4:KKJ5"/>
    <mergeCell ref="KKK4:KKK5"/>
    <mergeCell ref="KJZ4:KJZ5"/>
    <mergeCell ref="KKA4:KKA5"/>
    <mergeCell ref="KKB4:KKB5"/>
    <mergeCell ref="KKC4:KKC5"/>
    <mergeCell ref="KKD4:KKD5"/>
    <mergeCell ref="KKE4:KKE5"/>
    <mergeCell ref="KJT4:KJT5"/>
    <mergeCell ref="KJU4:KJU5"/>
    <mergeCell ref="KJV4:KJV5"/>
    <mergeCell ref="KJW4:KJW5"/>
    <mergeCell ref="KJX4:KJX5"/>
    <mergeCell ref="KJY4:KJY5"/>
    <mergeCell ref="KJN4:KJN5"/>
    <mergeCell ref="KJO4:KJO5"/>
    <mergeCell ref="KJP4:KJP5"/>
    <mergeCell ref="KJQ4:KJQ5"/>
    <mergeCell ref="KJR4:KJR5"/>
    <mergeCell ref="KJS4:KJS5"/>
    <mergeCell ref="KJH4:KJH5"/>
    <mergeCell ref="KJI4:KJI5"/>
    <mergeCell ref="KJJ4:KJJ5"/>
    <mergeCell ref="KJK4:KJK5"/>
    <mergeCell ref="KJL4:KJL5"/>
    <mergeCell ref="KJM4:KJM5"/>
    <mergeCell ref="KLV4:KLV5"/>
    <mergeCell ref="KLW4:KLW5"/>
    <mergeCell ref="KLX4:KLX5"/>
    <mergeCell ref="KLY4:KLY5"/>
    <mergeCell ref="KLZ4:KLZ5"/>
    <mergeCell ref="KMA4:KMA5"/>
    <mergeCell ref="KLP4:KLP5"/>
    <mergeCell ref="KLQ4:KLQ5"/>
    <mergeCell ref="KLR4:KLR5"/>
    <mergeCell ref="KLS4:KLS5"/>
    <mergeCell ref="KLT4:KLT5"/>
    <mergeCell ref="KLU4:KLU5"/>
    <mergeCell ref="KLJ4:KLJ5"/>
    <mergeCell ref="KLK4:KLK5"/>
    <mergeCell ref="KLL4:KLL5"/>
    <mergeCell ref="KLM4:KLM5"/>
    <mergeCell ref="KLN4:KLN5"/>
    <mergeCell ref="KLO4:KLO5"/>
    <mergeCell ref="KLD4:KLD5"/>
    <mergeCell ref="KLE4:KLE5"/>
    <mergeCell ref="KLF4:KLF5"/>
    <mergeCell ref="KLG4:KLG5"/>
    <mergeCell ref="KLH4:KLH5"/>
    <mergeCell ref="KLI4:KLI5"/>
    <mergeCell ref="KKX4:KKX5"/>
    <mergeCell ref="KKY4:KKY5"/>
    <mergeCell ref="KKZ4:KKZ5"/>
    <mergeCell ref="KLA4:KLA5"/>
    <mergeCell ref="KLB4:KLB5"/>
    <mergeCell ref="KLC4:KLC5"/>
    <mergeCell ref="KKR4:KKR5"/>
    <mergeCell ref="KKS4:KKS5"/>
    <mergeCell ref="KKT4:KKT5"/>
    <mergeCell ref="KKU4:KKU5"/>
    <mergeCell ref="KKV4:KKV5"/>
    <mergeCell ref="KKW4:KKW5"/>
    <mergeCell ref="KNF4:KNF5"/>
    <mergeCell ref="KNG4:KNG5"/>
    <mergeCell ref="KNH4:KNH5"/>
    <mergeCell ref="KNI4:KNI5"/>
    <mergeCell ref="KNJ4:KNJ5"/>
    <mergeCell ref="KNK4:KNK5"/>
    <mergeCell ref="KMZ4:KMZ5"/>
    <mergeCell ref="KNA4:KNA5"/>
    <mergeCell ref="KNB4:KNB5"/>
    <mergeCell ref="KNC4:KNC5"/>
    <mergeCell ref="KND4:KND5"/>
    <mergeCell ref="KNE4:KNE5"/>
    <mergeCell ref="KMT4:KMT5"/>
    <mergeCell ref="KMU4:KMU5"/>
    <mergeCell ref="KMV4:KMV5"/>
    <mergeCell ref="KMW4:KMW5"/>
    <mergeCell ref="KMX4:KMX5"/>
    <mergeCell ref="KMY4:KMY5"/>
    <mergeCell ref="KMN4:KMN5"/>
    <mergeCell ref="KMO4:KMO5"/>
    <mergeCell ref="KMP4:KMP5"/>
    <mergeCell ref="KMQ4:KMQ5"/>
    <mergeCell ref="KMR4:KMR5"/>
    <mergeCell ref="KMS4:KMS5"/>
    <mergeCell ref="KMH4:KMH5"/>
    <mergeCell ref="KMI4:KMI5"/>
    <mergeCell ref="KMJ4:KMJ5"/>
    <mergeCell ref="KMK4:KMK5"/>
    <mergeCell ref="KML4:KML5"/>
    <mergeCell ref="KMM4:KMM5"/>
    <mergeCell ref="KMB4:KMB5"/>
    <mergeCell ref="KMC4:KMC5"/>
    <mergeCell ref="KMD4:KMD5"/>
    <mergeCell ref="KME4:KME5"/>
    <mergeCell ref="KMF4:KMF5"/>
    <mergeCell ref="KMG4:KMG5"/>
    <mergeCell ref="KOP4:KOP5"/>
    <mergeCell ref="KOQ4:KOQ5"/>
    <mergeCell ref="KOR4:KOR5"/>
    <mergeCell ref="KOS4:KOS5"/>
    <mergeCell ref="KOT4:KOT5"/>
    <mergeCell ref="KOU4:KOU5"/>
    <mergeCell ref="KOJ4:KOJ5"/>
    <mergeCell ref="KOK4:KOK5"/>
    <mergeCell ref="KOL4:KOL5"/>
    <mergeCell ref="KOM4:KOM5"/>
    <mergeCell ref="KON4:KON5"/>
    <mergeCell ref="KOO4:KOO5"/>
    <mergeCell ref="KOD4:KOD5"/>
    <mergeCell ref="KOE4:KOE5"/>
    <mergeCell ref="KOF4:KOF5"/>
    <mergeCell ref="KOG4:KOG5"/>
    <mergeCell ref="KOH4:KOH5"/>
    <mergeCell ref="KOI4:KOI5"/>
    <mergeCell ref="KNX4:KNX5"/>
    <mergeCell ref="KNY4:KNY5"/>
    <mergeCell ref="KNZ4:KNZ5"/>
    <mergeCell ref="KOA4:KOA5"/>
    <mergeCell ref="KOB4:KOB5"/>
    <mergeCell ref="KOC4:KOC5"/>
    <mergeCell ref="KNR4:KNR5"/>
    <mergeCell ref="KNS4:KNS5"/>
    <mergeCell ref="KNT4:KNT5"/>
    <mergeCell ref="KNU4:KNU5"/>
    <mergeCell ref="KNV4:KNV5"/>
    <mergeCell ref="KNW4:KNW5"/>
    <mergeCell ref="KNL4:KNL5"/>
    <mergeCell ref="KNM4:KNM5"/>
    <mergeCell ref="KNN4:KNN5"/>
    <mergeCell ref="KNO4:KNO5"/>
    <mergeCell ref="KNP4:KNP5"/>
    <mergeCell ref="KNQ4:KNQ5"/>
    <mergeCell ref="KPZ4:KPZ5"/>
    <mergeCell ref="KQA4:KQA5"/>
    <mergeCell ref="KQB4:KQB5"/>
    <mergeCell ref="KQC4:KQC5"/>
    <mergeCell ref="KQD4:KQD5"/>
    <mergeCell ref="KQE4:KQE5"/>
    <mergeCell ref="KPT4:KPT5"/>
    <mergeCell ref="KPU4:KPU5"/>
    <mergeCell ref="KPV4:KPV5"/>
    <mergeCell ref="KPW4:KPW5"/>
    <mergeCell ref="KPX4:KPX5"/>
    <mergeCell ref="KPY4:KPY5"/>
    <mergeCell ref="KPN4:KPN5"/>
    <mergeCell ref="KPO4:KPO5"/>
    <mergeCell ref="KPP4:KPP5"/>
    <mergeCell ref="KPQ4:KPQ5"/>
    <mergeCell ref="KPR4:KPR5"/>
    <mergeCell ref="KPS4:KPS5"/>
    <mergeCell ref="KPH4:KPH5"/>
    <mergeCell ref="KPI4:KPI5"/>
    <mergeCell ref="KPJ4:KPJ5"/>
    <mergeCell ref="KPK4:KPK5"/>
    <mergeCell ref="KPL4:KPL5"/>
    <mergeCell ref="KPM4:KPM5"/>
    <mergeCell ref="KPB4:KPB5"/>
    <mergeCell ref="KPC4:KPC5"/>
    <mergeCell ref="KPD4:KPD5"/>
    <mergeCell ref="KPE4:KPE5"/>
    <mergeCell ref="KPF4:KPF5"/>
    <mergeCell ref="KPG4:KPG5"/>
    <mergeCell ref="KOV4:KOV5"/>
    <mergeCell ref="KOW4:KOW5"/>
    <mergeCell ref="KOX4:KOX5"/>
    <mergeCell ref="KOY4:KOY5"/>
    <mergeCell ref="KOZ4:KOZ5"/>
    <mergeCell ref="KPA4:KPA5"/>
    <mergeCell ref="KRJ4:KRJ5"/>
    <mergeCell ref="KRK4:KRK5"/>
    <mergeCell ref="KRL4:KRL5"/>
    <mergeCell ref="KRM4:KRM5"/>
    <mergeCell ref="KRN4:KRN5"/>
    <mergeCell ref="KRO4:KRO5"/>
    <mergeCell ref="KRD4:KRD5"/>
    <mergeCell ref="KRE4:KRE5"/>
    <mergeCell ref="KRF4:KRF5"/>
    <mergeCell ref="KRG4:KRG5"/>
    <mergeCell ref="KRH4:KRH5"/>
    <mergeCell ref="KRI4:KRI5"/>
    <mergeCell ref="KQX4:KQX5"/>
    <mergeCell ref="KQY4:KQY5"/>
    <mergeCell ref="KQZ4:KQZ5"/>
    <mergeCell ref="KRA4:KRA5"/>
    <mergeCell ref="KRB4:KRB5"/>
    <mergeCell ref="KRC4:KRC5"/>
    <mergeCell ref="KQR4:KQR5"/>
    <mergeCell ref="KQS4:KQS5"/>
    <mergeCell ref="KQT4:KQT5"/>
    <mergeCell ref="KQU4:KQU5"/>
    <mergeCell ref="KQV4:KQV5"/>
    <mergeCell ref="KQW4:KQW5"/>
    <mergeCell ref="KQL4:KQL5"/>
    <mergeCell ref="KQM4:KQM5"/>
    <mergeCell ref="KQN4:KQN5"/>
    <mergeCell ref="KQO4:KQO5"/>
    <mergeCell ref="KQP4:KQP5"/>
    <mergeCell ref="KQQ4:KQQ5"/>
    <mergeCell ref="KQF4:KQF5"/>
    <mergeCell ref="KQG4:KQG5"/>
    <mergeCell ref="KQH4:KQH5"/>
    <mergeCell ref="KQI4:KQI5"/>
    <mergeCell ref="KQJ4:KQJ5"/>
    <mergeCell ref="KQK4:KQK5"/>
    <mergeCell ref="KST4:KST5"/>
    <mergeCell ref="KSU4:KSU5"/>
    <mergeCell ref="KSV4:KSV5"/>
    <mergeCell ref="KSW4:KSW5"/>
    <mergeCell ref="KSX4:KSX5"/>
    <mergeCell ref="KSY4:KSY5"/>
    <mergeCell ref="KSN4:KSN5"/>
    <mergeCell ref="KSO4:KSO5"/>
    <mergeCell ref="KSP4:KSP5"/>
    <mergeCell ref="KSQ4:KSQ5"/>
    <mergeCell ref="KSR4:KSR5"/>
    <mergeCell ref="KSS4:KSS5"/>
    <mergeCell ref="KSH4:KSH5"/>
    <mergeCell ref="KSI4:KSI5"/>
    <mergeCell ref="KSJ4:KSJ5"/>
    <mergeCell ref="KSK4:KSK5"/>
    <mergeCell ref="KSL4:KSL5"/>
    <mergeCell ref="KSM4:KSM5"/>
    <mergeCell ref="KSB4:KSB5"/>
    <mergeCell ref="KSC4:KSC5"/>
    <mergeCell ref="KSD4:KSD5"/>
    <mergeCell ref="KSE4:KSE5"/>
    <mergeCell ref="KSF4:KSF5"/>
    <mergeCell ref="KSG4:KSG5"/>
    <mergeCell ref="KRV4:KRV5"/>
    <mergeCell ref="KRW4:KRW5"/>
    <mergeCell ref="KRX4:KRX5"/>
    <mergeCell ref="KRY4:KRY5"/>
    <mergeCell ref="KRZ4:KRZ5"/>
    <mergeCell ref="KSA4:KSA5"/>
    <mergeCell ref="KRP4:KRP5"/>
    <mergeCell ref="KRQ4:KRQ5"/>
    <mergeCell ref="KRR4:KRR5"/>
    <mergeCell ref="KRS4:KRS5"/>
    <mergeCell ref="KRT4:KRT5"/>
    <mergeCell ref="KRU4:KRU5"/>
    <mergeCell ref="KUD4:KUD5"/>
    <mergeCell ref="KUE4:KUE5"/>
    <mergeCell ref="KUF4:KUF5"/>
    <mergeCell ref="KUG4:KUG5"/>
    <mergeCell ref="KUH4:KUH5"/>
    <mergeCell ref="KUI4:KUI5"/>
    <mergeCell ref="KTX4:KTX5"/>
    <mergeCell ref="KTY4:KTY5"/>
    <mergeCell ref="KTZ4:KTZ5"/>
    <mergeCell ref="KUA4:KUA5"/>
    <mergeCell ref="KUB4:KUB5"/>
    <mergeCell ref="KUC4:KUC5"/>
    <mergeCell ref="KTR4:KTR5"/>
    <mergeCell ref="KTS4:KTS5"/>
    <mergeCell ref="KTT4:KTT5"/>
    <mergeCell ref="KTU4:KTU5"/>
    <mergeCell ref="KTV4:KTV5"/>
    <mergeCell ref="KTW4:KTW5"/>
    <mergeCell ref="KTL4:KTL5"/>
    <mergeCell ref="KTM4:KTM5"/>
    <mergeCell ref="KTN4:KTN5"/>
    <mergeCell ref="KTO4:KTO5"/>
    <mergeCell ref="KTP4:KTP5"/>
    <mergeCell ref="KTQ4:KTQ5"/>
    <mergeCell ref="KTF4:KTF5"/>
    <mergeCell ref="KTG4:KTG5"/>
    <mergeCell ref="KTH4:KTH5"/>
    <mergeCell ref="KTI4:KTI5"/>
    <mergeCell ref="KTJ4:KTJ5"/>
    <mergeCell ref="KTK4:KTK5"/>
    <mergeCell ref="KSZ4:KSZ5"/>
    <mergeCell ref="KTA4:KTA5"/>
    <mergeCell ref="KTB4:KTB5"/>
    <mergeCell ref="KTC4:KTC5"/>
    <mergeCell ref="KTD4:KTD5"/>
    <mergeCell ref="KTE4:KTE5"/>
    <mergeCell ref="KVN4:KVN5"/>
    <mergeCell ref="KVO4:KVO5"/>
    <mergeCell ref="KVP4:KVP5"/>
    <mergeCell ref="KVQ4:KVQ5"/>
    <mergeCell ref="KVR4:KVR5"/>
    <mergeCell ref="KVS4:KVS5"/>
    <mergeCell ref="KVH4:KVH5"/>
    <mergeCell ref="KVI4:KVI5"/>
    <mergeCell ref="KVJ4:KVJ5"/>
    <mergeCell ref="KVK4:KVK5"/>
    <mergeCell ref="KVL4:KVL5"/>
    <mergeCell ref="KVM4:KVM5"/>
    <mergeCell ref="KVB4:KVB5"/>
    <mergeCell ref="KVC4:KVC5"/>
    <mergeCell ref="KVD4:KVD5"/>
    <mergeCell ref="KVE4:KVE5"/>
    <mergeCell ref="KVF4:KVF5"/>
    <mergeCell ref="KVG4:KVG5"/>
    <mergeCell ref="KUV4:KUV5"/>
    <mergeCell ref="KUW4:KUW5"/>
    <mergeCell ref="KUX4:KUX5"/>
    <mergeCell ref="KUY4:KUY5"/>
    <mergeCell ref="KUZ4:KUZ5"/>
    <mergeCell ref="KVA4:KVA5"/>
    <mergeCell ref="KUP4:KUP5"/>
    <mergeCell ref="KUQ4:KUQ5"/>
    <mergeCell ref="KUR4:KUR5"/>
    <mergeCell ref="KUS4:KUS5"/>
    <mergeCell ref="KUT4:KUT5"/>
    <mergeCell ref="KUU4:KUU5"/>
    <mergeCell ref="KUJ4:KUJ5"/>
    <mergeCell ref="KUK4:KUK5"/>
    <mergeCell ref="KUL4:KUL5"/>
    <mergeCell ref="KUM4:KUM5"/>
    <mergeCell ref="KUN4:KUN5"/>
    <mergeCell ref="KUO4:KUO5"/>
    <mergeCell ref="KWX4:KWX5"/>
    <mergeCell ref="KWY4:KWY5"/>
    <mergeCell ref="KWZ4:KWZ5"/>
    <mergeCell ref="KXA4:KXA5"/>
    <mergeCell ref="KXB4:KXB5"/>
    <mergeCell ref="KXC4:KXC5"/>
    <mergeCell ref="KWR4:KWR5"/>
    <mergeCell ref="KWS4:KWS5"/>
    <mergeCell ref="KWT4:KWT5"/>
    <mergeCell ref="KWU4:KWU5"/>
    <mergeCell ref="KWV4:KWV5"/>
    <mergeCell ref="KWW4:KWW5"/>
    <mergeCell ref="KWL4:KWL5"/>
    <mergeCell ref="KWM4:KWM5"/>
    <mergeCell ref="KWN4:KWN5"/>
    <mergeCell ref="KWO4:KWO5"/>
    <mergeCell ref="KWP4:KWP5"/>
    <mergeCell ref="KWQ4:KWQ5"/>
    <mergeCell ref="KWF4:KWF5"/>
    <mergeCell ref="KWG4:KWG5"/>
    <mergeCell ref="KWH4:KWH5"/>
    <mergeCell ref="KWI4:KWI5"/>
    <mergeCell ref="KWJ4:KWJ5"/>
    <mergeCell ref="KWK4:KWK5"/>
    <mergeCell ref="KVZ4:KVZ5"/>
    <mergeCell ref="KWA4:KWA5"/>
    <mergeCell ref="KWB4:KWB5"/>
    <mergeCell ref="KWC4:KWC5"/>
    <mergeCell ref="KWD4:KWD5"/>
    <mergeCell ref="KWE4:KWE5"/>
    <mergeCell ref="KVT4:KVT5"/>
    <mergeCell ref="KVU4:KVU5"/>
    <mergeCell ref="KVV4:KVV5"/>
    <mergeCell ref="KVW4:KVW5"/>
    <mergeCell ref="KVX4:KVX5"/>
    <mergeCell ref="KVY4:KVY5"/>
    <mergeCell ref="KYH4:KYH5"/>
    <mergeCell ref="KYI4:KYI5"/>
    <mergeCell ref="KYJ4:KYJ5"/>
    <mergeCell ref="KYK4:KYK5"/>
    <mergeCell ref="KYL4:KYL5"/>
    <mergeCell ref="KYM4:KYM5"/>
    <mergeCell ref="KYB4:KYB5"/>
    <mergeCell ref="KYC4:KYC5"/>
    <mergeCell ref="KYD4:KYD5"/>
    <mergeCell ref="KYE4:KYE5"/>
    <mergeCell ref="KYF4:KYF5"/>
    <mergeCell ref="KYG4:KYG5"/>
    <mergeCell ref="KXV4:KXV5"/>
    <mergeCell ref="KXW4:KXW5"/>
    <mergeCell ref="KXX4:KXX5"/>
    <mergeCell ref="KXY4:KXY5"/>
    <mergeCell ref="KXZ4:KXZ5"/>
    <mergeCell ref="KYA4:KYA5"/>
    <mergeCell ref="KXP4:KXP5"/>
    <mergeCell ref="KXQ4:KXQ5"/>
    <mergeCell ref="KXR4:KXR5"/>
    <mergeCell ref="KXS4:KXS5"/>
    <mergeCell ref="KXT4:KXT5"/>
    <mergeCell ref="KXU4:KXU5"/>
    <mergeCell ref="KXJ4:KXJ5"/>
    <mergeCell ref="KXK4:KXK5"/>
    <mergeCell ref="KXL4:KXL5"/>
    <mergeCell ref="KXM4:KXM5"/>
    <mergeCell ref="KXN4:KXN5"/>
    <mergeCell ref="KXO4:KXO5"/>
    <mergeCell ref="KXD4:KXD5"/>
    <mergeCell ref="KXE4:KXE5"/>
    <mergeCell ref="KXF4:KXF5"/>
    <mergeCell ref="KXG4:KXG5"/>
    <mergeCell ref="KXH4:KXH5"/>
    <mergeCell ref="KXI4:KXI5"/>
    <mergeCell ref="KZR4:KZR5"/>
    <mergeCell ref="KZS4:KZS5"/>
    <mergeCell ref="KZT4:KZT5"/>
    <mergeCell ref="KZU4:KZU5"/>
    <mergeCell ref="KZV4:KZV5"/>
    <mergeCell ref="KZW4:KZW5"/>
    <mergeCell ref="KZL4:KZL5"/>
    <mergeCell ref="KZM4:KZM5"/>
    <mergeCell ref="KZN4:KZN5"/>
    <mergeCell ref="KZO4:KZO5"/>
    <mergeCell ref="KZP4:KZP5"/>
    <mergeCell ref="KZQ4:KZQ5"/>
    <mergeCell ref="KZF4:KZF5"/>
    <mergeCell ref="KZG4:KZG5"/>
    <mergeCell ref="KZH4:KZH5"/>
    <mergeCell ref="KZI4:KZI5"/>
    <mergeCell ref="KZJ4:KZJ5"/>
    <mergeCell ref="KZK4:KZK5"/>
    <mergeCell ref="KYZ4:KYZ5"/>
    <mergeCell ref="KZA4:KZA5"/>
    <mergeCell ref="KZB4:KZB5"/>
    <mergeCell ref="KZC4:KZC5"/>
    <mergeCell ref="KZD4:KZD5"/>
    <mergeCell ref="KZE4:KZE5"/>
    <mergeCell ref="KYT4:KYT5"/>
    <mergeCell ref="KYU4:KYU5"/>
    <mergeCell ref="KYV4:KYV5"/>
    <mergeCell ref="KYW4:KYW5"/>
    <mergeCell ref="KYX4:KYX5"/>
    <mergeCell ref="KYY4:KYY5"/>
    <mergeCell ref="KYN4:KYN5"/>
    <mergeCell ref="KYO4:KYO5"/>
    <mergeCell ref="KYP4:KYP5"/>
    <mergeCell ref="KYQ4:KYQ5"/>
    <mergeCell ref="KYR4:KYR5"/>
    <mergeCell ref="KYS4:KYS5"/>
    <mergeCell ref="LBB4:LBB5"/>
    <mergeCell ref="LBC4:LBC5"/>
    <mergeCell ref="LBD4:LBD5"/>
    <mergeCell ref="LBE4:LBE5"/>
    <mergeCell ref="LBF4:LBF5"/>
    <mergeCell ref="LBG4:LBG5"/>
    <mergeCell ref="LAV4:LAV5"/>
    <mergeCell ref="LAW4:LAW5"/>
    <mergeCell ref="LAX4:LAX5"/>
    <mergeCell ref="LAY4:LAY5"/>
    <mergeCell ref="LAZ4:LAZ5"/>
    <mergeCell ref="LBA4:LBA5"/>
    <mergeCell ref="LAP4:LAP5"/>
    <mergeCell ref="LAQ4:LAQ5"/>
    <mergeCell ref="LAR4:LAR5"/>
    <mergeCell ref="LAS4:LAS5"/>
    <mergeCell ref="LAT4:LAT5"/>
    <mergeCell ref="LAU4:LAU5"/>
    <mergeCell ref="LAJ4:LAJ5"/>
    <mergeCell ref="LAK4:LAK5"/>
    <mergeCell ref="LAL4:LAL5"/>
    <mergeCell ref="LAM4:LAM5"/>
    <mergeCell ref="LAN4:LAN5"/>
    <mergeCell ref="LAO4:LAO5"/>
    <mergeCell ref="LAD4:LAD5"/>
    <mergeCell ref="LAE4:LAE5"/>
    <mergeCell ref="LAF4:LAF5"/>
    <mergeCell ref="LAG4:LAG5"/>
    <mergeCell ref="LAH4:LAH5"/>
    <mergeCell ref="LAI4:LAI5"/>
    <mergeCell ref="KZX4:KZX5"/>
    <mergeCell ref="KZY4:KZY5"/>
    <mergeCell ref="KZZ4:KZZ5"/>
    <mergeCell ref="LAA4:LAA5"/>
    <mergeCell ref="LAB4:LAB5"/>
    <mergeCell ref="LAC4:LAC5"/>
    <mergeCell ref="LCL4:LCL5"/>
    <mergeCell ref="LCM4:LCM5"/>
    <mergeCell ref="LCN4:LCN5"/>
    <mergeCell ref="LCO4:LCO5"/>
    <mergeCell ref="LCP4:LCP5"/>
    <mergeCell ref="LCQ4:LCQ5"/>
    <mergeCell ref="LCF4:LCF5"/>
    <mergeCell ref="LCG4:LCG5"/>
    <mergeCell ref="LCH4:LCH5"/>
    <mergeCell ref="LCI4:LCI5"/>
    <mergeCell ref="LCJ4:LCJ5"/>
    <mergeCell ref="LCK4:LCK5"/>
    <mergeCell ref="LBZ4:LBZ5"/>
    <mergeCell ref="LCA4:LCA5"/>
    <mergeCell ref="LCB4:LCB5"/>
    <mergeCell ref="LCC4:LCC5"/>
    <mergeCell ref="LCD4:LCD5"/>
    <mergeCell ref="LCE4:LCE5"/>
    <mergeCell ref="LBT4:LBT5"/>
    <mergeCell ref="LBU4:LBU5"/>
    <mergeCell ref="LBV4:LBV5"/>
    <mergeCell ref="LBW4:LBW5"/>
    <mergeCell ref="LBX4:LBX5"/>
    <mergeCell ref="LBY4:LBY5"/>
    <mergeCell ref="LBN4:LBN5"/>
    <mergeCell ref="LBO4:LBO5"/>
    <mergeCell ref="LBP4:LBP5"/>
    <mergeCell ref="LBQ4:LBQ5"/>
    <mergeCell ref="LBR4:LBR5"/>
    <mergeCell ref="LBS4:LBS5"/>
    <mergeCell ref="LBH4:LBH5"/>
    <mergeCell ref="LBI4:LBI5"/>
    <mergeCell ref="LBJ4:LBJ5"/>
    <mergeCell ref="LBK4:LBK5"/>
    <mergeCell ref="LBL4:LBL5"/>
    <mergeCell ref="LBM4:LBM5"/>
    <mergeCell ref="LDV4:LDV5"/>
    <mergeCell ref="LDW4:LDW5"/>
    <mergeCell ref="LDX4:LDX5"/>
    <mergeCell ref="LDY4:LDY5"/>
    <mergeCell ref="LDZ4:LDZ5"/>
    <mergeCell ref="LEA4:LEA5"/>
    <mergeCell ref="LDP4:LDP5"/>
    <mergeCell ref="LDQ4:LDQ5"/>
    <mergeCell ref="LDR4:LDR5"/>
    <mergeCell ref="LDS4:LDS5"/>
    <mergeCell ref="LDT4:LDT5"/>
    <mergeCell ref="LDU4:LDU5"/>
    <mergeCell ref="LDJ4:LDJ5"/>
    <mergeCell ref="LDK4:LDK5"/>
    <mergeCell ref="LDL4:LDL5"/>
    <mergeCell ref="LDM4:LDM5"/>
    <mergeCell ref="LDN4:LDN5"/>
    <mergeCell ref="LDO4:LDO5"/>
    <mergeCell ref="LDD4:LDD5"/>
    <mergeCell ref="LDE4:LDE5"/>
    <mergeCell ref="LDF4:LDF5"/>
    <mergeCell ref="LDG4:LDG5"/>
    <mergeCell ref="LDH4:LDH5"/>
    <mergeCell ref="LDI4:LDI5"/>
    <mergeCell ref="LCX4:LCX5"/>
    <mergeCell ref="LCY4:LCY5"/>
    <mergeCell ref="LCZ4:LCZ5"/>
    <mergeCell ref="LDA4:LDA5"/>
    <mergeCell ref="LDB4:LDB5"/>
    <mergeCell ref="LDC4:LDC5"/>
    <mergeCell ref="LCR4:LCR5"/>
    <mergeCell ref="LCS4:LCS5"/>
    <mergeCell ref="LCT4:LCT5"/>
    <mergeCell ref="LCU4:LCU5"/>
    <mergeCell ref="LCV4:LCV5"/>
    <mergeCell ref="LCW4:LCW5"/>
    <mergeCell ref="LFF4:LFF5"/>
    <mergeCell ref="LFG4:LFG5"/>
    <mergeCell ref="LFH4:LFH5"/>
    <mergeCell ref="LFI4:LFI5"/>
    <mergeCell ref="LFJ4:LFJ5"/>
    <mergeCell ref="LFK4:LFK5"/>
    <mergeCell ref="LEZ4:LEZ5"/>
    <mergeCell ref="LFA4:LFA5"/>
    <mergeCell ref="LFB4:LFB5"/>
    <mergeCell ref="LFC4:LFC5"/>
    <mergeCell ref="LFD4:LFD5"/>
    <mergeCell ref="LFE4:LFE5"/>
    <mergeCell ref="LET4:LET5"/>
    <mergeCell ref="LEU4:LEU5"/>
    <mergeCell ref="LEV4:LEV5"/>
    <mergeCell ref="LEW4:LEW5"/>
    <mergeCell ref="LEX4:LEX5"/>
    <mergeCell ref="LEY4:LEY5"/>
    <mergeCell ref="LEN4:LEN5"/>
    <mergeCell ref="LEO4:LEO5"/>
    <mergeCell ref="LEP4:LEP5"/>
    <mergeCell ref="LEQ4:LEQ5"/>
    <mergeCell ref="LER4:LER5"/>
    <mergeCell ref="LES4:LES5"/>
    <mergeCell ref="LEH4:LEH5"/>
    <mergeCell ref="LEI4:LEI5"/>
    <mergeCell ref="LEJ4:LEJ5"/>
    <mergeCell ref="LEK4:LEK5"/>
    <mergeCell ref="LEL4:LEL5"/>
    <mergeCell ref="LEM4:LEM5"/>
    <mergeCell ref="LEB4:LEB5"/>
    <mergeCell ref="LEC4:LEC5"/>
    <mergeCell ref="LED4:LED5"/>
    <mergeCell ref="LEE4:LEE5"/>
    <mergeCell ref="LEF4:LEF5"/>
    <mergeCell ref="LEG4:LEG5"/>
    <mergeCell ref="LGP4:LGP5"/>
    <mergeCell ref="LGQ4:LGQ5"/>
    <mergeCell ref="LGR4:LGR5"/>
    <mergeCell ref="LGS4:LGS5"/>
    <mergeCell ref="LGT4:LGT5"/>
    <mergeCell ref="LGU4:LGU5"/>
    <mergeCell ref="LGJ4:LGJ5"/>
    <mergeCell ref="LGK4:LGK5"/>
    <mergeCell ref="LGL4:LGL5"/>
    <mergeCell ref="LGM4:LGM5"/>
    <mergeCell ref="LGN4:LGN5"/>
    <mergeCell ref="LGO4:LGO5"/>
    <mergeCell ref="LGD4:LGD5"/>
    <mergeCell ref="LGE4:LGE5"/>
    <mergeCell ref="LGF4:LGF5"/>
    <mergeCell ref="LGG4:LGG5"/>
    <mergeCell ref="LGH4:LGH5"/>
    <mergeCell ref="LGI4:LGI5"/>
    <mergeCell ref="LFX4:LFX5"/>
    <mergeCell ref="LFY4:LFY5"/>
    <mergeCell ref="LFZ4:LFZ5"/>
    <mergeCell ref="LGA4:LGA5"/>
    <mergeCell ref="LGB4:LGB5"/>
    <mergeCell ref="LGC4:LGC5"/>
    <mergeCell ref="LFR4:LFR5"/>
    <mergeCell ref="LFS4:LFS5"/>
    <mergeCell ref="LFT4:LFT5"/>
    <mergeCell ref="LFU4:LFU5"/>
    <mergeCell ref="LFV4:LFV5"/>
    <mergeCell ref="LFW4:LFW5"/>
    <mergeCell ref="LFL4:LFL5"/>
    <mergeCell ref="LFM4:LFM5"/>
    <mergeCell ref="LFN4:LFN5"/>
    <mergeCell ref="LFO4:LFO5"/>
    <mergeCell ref="LFP4:LFP5"/>
    <mergeCell ref="LFQ4:LFQ5"/>
    <mergeCell ref="LHZ4:LHZ5"/>
    <mergeCell ref="LIA4:LIA5"/>
    <mergeCell ref="LIB4:LIB5"/>
    <mergeCell ref="LIC4:LIC5"/>
    <mergeCell ref="LID4:LID5"/>
    <mergeCell ref="LIE4:LIE5"/>
    <mergeCell ref="LHT4:LHT5"/>
    <mergeCell ref="LHU4:LHU5"/>
    <mergeCell ref="LHV4:LHV5"/>
    <mergeCell ref="LHW4:LHW5"/>
    <mergeCell ref="LHX4:LHX5"/>
    <mergeCell ref="LHY4:LHY5"/>
    <mergeCell ref="LHN4:LHN5"/>
    <mergeCell ref="LHO4:LHO5"/>
    <mergeCell ref="LHP4:LHP5"/>
    <mergeCell ref="LHQ4:LHQ5"/>
    <mergeCell ref="LHR4:LHR5"/>
    <mergeCell ref="LHS4:LHS5"/>
    <mergeCell ref="LHH4:LHH5"/>
    <mergeCell ref="LHI4:LHI5"/>
    <mergeCell ref="LHJ4:LHJ5"/>
    <mergeCell ref="LHK4:LHK5"/>
    <mergeCell ref="LHL4:LHL5"/>
    <mergeCell ref="LHM4:LHM5"/>
    <mergeCell ref="LHB4:LHB5"/>
    <mergeCell ref="LHC4:LHC5"/>
    <mergeCell ref="LHD4:LHD5"/>
    <mergeCell ref="LHE4:LHE5"/>
    <mergeCell ref="LHF4:LHF5"/>
    <mergeCell ref="LHG4:LHG5"/>
    <mergeCell ref="LGV4:LGV5"/>
    <mergeCell ref="LGW4:LGW5"/>
    <mergeCell ref="LGX4:LGX5"/>
    <mergeCell ref="LGY4:LGY5"/>
    <mergeCell ref="LGZ4:LGZ5"/>
    <mergeCell ref="LHA4:LHA5"/>
    <mergeCell ref="LJJ4:LJJ5"/>
    <mergeCell ref="LJK4:LJK5"/>
    <mergeCell ref="LJL4:LJL5"/>
    <mergeCell ref="LJM4:LJM5"/>
    <mergeCell ref="LJN4:LJN5"/>
    <mergeCell ref="LJO4:LJO5"/>
    <mergeCell ref="LJD4:LJD5"/>
    <mergeCell ref="LJE4:LJE5"/>
    <mergeCell ref="LJF4:LJF5"/>
    <mergeCell ref="LJG4:LJG5"/>
    <mergeCell ref="LJH4:LJH5"/>
    <mergeCell ref="LJI4:LJI5"/>
    <mergeCell ref="LIX4:LIX5"/>
    <mergeCell ref="LIY4:LIY5"/>
    <mergeCell ref="LIZ4:LIZ5"/>
    <mergeCell ref="LJA4:LJA5"/>
    <mergeCell ref="LJB4:LJB5"/>
    <mergeCell ref="LJC4:LJC5"/>
    <mergeCell ref="LIR4:LIR5"/>
    <mergeCell ref="LIS4:LIS5"/>
    <mergeCell ref="LIT4:LIT5"/>
    <mergeCell ref="LIU4:LIU5"/>
    <mergeCell ref="LIV4:LIV5"/>
    <mergeCell ref="LIW4:LIW5"/>
    <mergeCell ref="LIL4:LIL5"/>
    <mergeCell ref="LIM4:LIM5"/>
    <mergeCell ref="LIN4:LIN5"/>
    <mergeCell ref="LIO4:LIO5"/>
    <mergeCell ref="LIP4:LIP5"/>
    <mergeCell ref="LIQ4:LIQ5"/>
    <mergeCell ref="LIF4:LIF5"/>
    <mergeCell ref="LIG4:LIG5"/>
    <mergeCell ref="LIH4:LIH5"/>
    <mergeCell ref="LII4:LII5"/>
    <mergeCell ref="LIJ4:LIJ5"/>
    <mergeCell ref="LIK4:LIK5"/>
    <mergeCell ref="LKT4:LKT5"/>
    <mergeCell ref="LKU4:LKU5"/>
    <mergeCell ref="LKV4:LKV5"/>
    <mergeCell ref="LKW4:LKW5"/>
    <mergeCell ref="LKX4:LKX5"/>
    <mergeCell ref="LKY4:LKY5"/>
    <mergeCell ref="LKN4:LKN5"/>
    <mergeCell ref="LKO4:LKO5"/>
    <mergeCell ref="LKP4:LKP5"/>
    <mergeCell ref="LKQ4:LKQ5"/>
    <mergeCell ref="LKR4:LKR5"/>
    <mergeCell ref="LKS4:LKS5"/>
    <mergeCell ref="LKH4:LKH5"/>
    <mergeCell ref="LKI4:LKI5"/>
    <mergeCell ref="LKJ4:LKJ5"/>
    <mergeCell ref="LKK4:LKK5"/>
    <mergeCell ref="LKL4:LKL5"/>
    <mergeCell ref="LKM4:LKM5"/>
    <mergeCell ref="LKB4:LKB5"/>
    <mergeCell ref="LKC4:LKC5"/>
    <mergeCell ref="LKD4:LKD5"/>
    <mergeCell ref="LKE4:LKE5"/>
    <mergeCell ref="LKF4:LKF5"/>
    <mergeCell ref="LKG4:LKG5"/>
    <mergeCell ref="LJV4:LJV5"/>
    <mergeCell ref="LJW4:LJW5"/>
    <mergeCell ref="LJX4:LJX5"/>
    <mergeCell ref="LJY4:LJY5"/>
    <mergeCell ref="LJZ4:LJZ5"/>
    <mergeCell ref="LKA4:LKA5"/>
    <mergeCell ref="LJP4:LJP5"/>
    <mergeCell ref="LJQ4:LJQ5"/>
    <mergeCell ref="LJR4:LJR5"/>
    <mergeCell ref="LJS4:LJS5"/>
    <mergeCell ref="LJT4:LJT5"/>
    <mergeCell ref="LJU4:LJU5"/>
    <mergeCell ref="LMD4:LMD5"/>
    <mergeCell ref="LME4:LME5"/>
    <mergeCell ref="LMF4:LMF5"/>
    <mergeCell ref="LMG4:LMG5"/>
    <mergeCell ref="LMH4:LMH5"/>
    <mergeCell ref="LMI4:LMI5"/>
    <mergeCell ref="LLX4:LLX5"/>
    <mergeCell ref="LLY4:LLY5"/>
    <mergeCell ref="LLZ4:LLZ5"/>
    <mergeCell ref="LMA4:LMA5"/>
    <mergeCell ref="LMB4:LMB5"/>
    <mergeCell ref="LMC4:LMC5"/>
    <mergeCell ref="LLR4:LLR5"/>
    <mergeCell ref="LLS4:LLS5"/>
    <mergeCell ref="LLT4:LLT5"/>
    <mergeCell ref="LLU4:LLU5"/>
    <mergeCell ref="LLV4:LLV5"/>
    <mergeCell ref="LLW4:LLW5"/>
    <mergeCell ref="LLL4:LLL5"/>
    <mergeCell ref="LLM4:LLM5"/>
    <mergeCell ref="LLN4:LLN5"/>
    <mergeCell ref="LLO4:LLO5"/>
    <mergeCell ref="LLP4:LLP5"/>
    <mergeCell ref="LLQ4:LLQ5"/>
    <mergeCell ref="LLF4:LLF5"/>
    <mergeCell ref="LLG4:LLG5"/>
    <mergeCell ref="LLH4:LLH5"/>
    <mergeCell ref="LLI4:LLI5"/>
    <mergeCell ref="LLJ4:LLJ5"/>
    <mergeCell ref="LLK4:LLK5"/>
    <mergeCell ref="LKZ4:LKZ5"/>
    <mergeCell ref="LLA4:LLA5"/>
    <mergeCell ref="LLB4:LLB5"/>
    <mergeCell ref="LLC4:LLC5"/>
    <mergeCell ref="LLD4:LLD5"/>
    <mergeCell ref="LLE4:LLE5"/>
    <mergeCell ref="LNN4:LNN5"/>
    <mergeCell ref="LNO4:LNO5"/>
    <mergeCell ref="LNP4:LNP5"/>
    <mergeCell ref="LNQ4:LNQ5"/>
    <mergeCell ref="LNR4:LNR5"/>
    <mergeCell ref="LNS4:LNS5"/>
    <mergeCell ref="LNH4:LNH5"/>
    <mergeCell ref="LNI4:LNI5"/>
    <mergeCell ref="LNJ4:LNJ5"/>
    <mergeCell ref="LNK4:LNK5"/>
    <mergeCell ref="LNL4:LNL5"/>
    <mergeCell ref="LNM4:LNM5"/>
    <mergeCell ref="LNB4:LNB5"/>
    <mergeCell ref="LNC4:LNC5"/>
    <mergeCell ref="LND4:LND5"/>
    <mergeCell ref="LNE4:LNE5"/>
    <mergeCell ref="LNF4:LNF5"/>
    <mergeCell ref="LNG4:LNG5"/>
    <mergeCell ref="LMV4:LMV5"/>
    <mergeCell ref="LMW4:LMW5"/>
    <mergeCell ref="LMX4:LMX5"/>
    <mergeCell ref="LMY4:LMY5"/>
    <mergeCell ref="LMZ4:LMZ5"/>
    <mergeCell ref="LNA4:LNA5"/>
    <mergeCell ref="LMP4:LMP5"/>
    <mergeCell ref="LMQ4:LMQ5"/>
    <mergeCell ref="LMR4:LMR5"/>
    <mergeCell ref="LMS4:LMS5"/>
    <mergeCell ref="LMT4:LMT5"/>
    <mergeCell ref="LMU4:LMU5"/>
    <mergeCell ref="LMJ4:LMJ5"/>
    <mergeCell ref="LMK4:LMK5"/>
    <mergeCell ref="LML4:LML5"/>
    <mergeCell ref="LMM4:LMM5"/>
    <mergeCell ref="LMN4:LMN5"/>
    <mergeCell ref="LMO4:LMO5"/>
    <mergeCell ref="LOX4:LOX5"/>
    <mergeCell ref="LOY4:LOY5"/>
    <mergeCell ref="LOZ4:LOZ5"/>
    <mergeCell ref="LPA4:LPA5"/>
    <mergeCell ref="LPB4:LPB5"/>
    <mergeCell ref="LPC4:LPC5"/>
    <mergeCell ref="LOR4:LOR5"/>
    <mergeCell ref="LOS4:LOS5"/>
    <mergeCell ref="LOT4:LOT5"/>
    <mergeCell ref="LOU4:LOU5"/>
    <mergeCell ref="LOV4:LOV5"/>
    <mergeCell ref="LOW4:LOW5"/>
    <mergeCell ref="LOL4:LOL5"/>
    <mergeCell ref="LOM4:LOM5"/>
    <mergeCell ref="LON4:LON5"/>
    <mergeCell ref="LOO4:LOO5"/>
    <mergeCell ref="LOP4:LOP5"/>
    <mergeCell ref="LOQ4:LOQ5"/>
    <mergeCell ref="LOF4:LOF5"/>
    <mergeCell ref="LOG4:LOG5"/>
    <mergeCell ref="LOH4:LOH5"/>
    <mergeCell ref="LOI4:LOI5"/>
    <mergeCell ref="LOJ4:LOJ5"/>
    <mergeCell ref="LOK4:LOK5"/>
    <mergeCell ref="LNZ4:LNZ5"/>
    <mergeCell ref="LOA4:LOA5"/>
    <mergeCell ref="LOB4:LOB5"/>
    <mergeCell ref="LOC4:LOC5"/>
    <mergeCell ref="LOD4:LOD5"/>
    <mergeCell ref="LOE4:LOE5"/>
    <mergeCell ref="LNT4:LNT5"/>
    <mergeCell ref="LNU4:LNU5"/>
    <mergeCell ref="LNV4:LNV5"/>
    <mergeCell ref="LNW4:LNW5"/>
    <mergeCell ref="LNX4:LNX5"/>
    <mergeCell ref="LNY4:LNY5"/>
    <mergeCell ref="LQH4:LQH5"/>
    <mergeCell ref="LQI4:LQI5"/>
    <mergeCell ref="LQJ4:LQJ5"/>
    <mergeCell ref="LQK4:LQK5"/>
    <mergeCell ref="LQL4:LQL5"/>
    <mergeCell ref="LQM4:LQM5"/>
    <mergeCell ref="LQB4:LQB5"/>
    <mergeCell ref="LQC4:LQC5"/>
    <mergeCell ref="LQD4:LQD5"/>
    <mergeCell ref="LQE4:LQE5"/>
    <mergeCell ref="LQF4:LQF5"/>
    <mergeCell ref="LQG4:LQG5"/>
    <mergeCell ref="LPV4:LPV5"/>
    <mergeCell ref="LPW4:LPW5"/>
    <mergeCell ref="LPX4:LPX5"/>
    <mergeCell ref="LPY4:LPY5"/>
    <mergeCell ref="LPZ4:LPZ5"/>
    <mergeCell ref="LQA4:LQA5"/>
    <mergeCell ref="LPP4:LPP5"/>
    <mergeCell ref="LPQ4:LPQ5"/>
    <mergeCell ref="LPR4:LPR5"/>
    <mergeCell ref="LPS4:LPS5"/>
    <mergeCell ref="LPT4:LPT5"/>
    <mergeCell ref="LPU4:LPU5"/>
    <mergeCell ref="LPJ4:LPJ5"/>
    <mergeCell ref="LPK4:LPK5"/>
    <mergeCell ref="LPL4:LPL5"/>
    <mergeCell ref="LPM4:LPM5"/>
    <mergeCell ref="LPN4:LPN5"/>
    <mergeCell ref="LPO4:LPO5"/>
    <mergeCell ref="LPD4:LPD5"/>
    <mergeCell ref="LPE4:LPE5"/>
    <mergeCell ref="LPF4:LPF5"/>
    <mergeCell ref="LPG4:LPG5"/>
    <mergeCell ref="LPH4:LPH5"/>
    <mergeCell ref="LPI4:LPI5"/>
    <mergeCell ref="LRR4:LRR5"/>
    <mergeCell ref="LRS4:LRS5"/>
    <mergeCell ref="LRT4:LRT5"/>
    <mergeCell ref="LRU4:LRU5"/>
    <mergeCell ref="LRV4:LRV5"/>
    <mergeCell ref="LRW4:LRW5"/>
    <mergeCell ref="LRL4:LRL5"/>
    <mergeCell ref="LRM4:LRM5"/>
    <mergeCell ref="LRN4:LRN5"/>
    <mergeCell ref="LRO4:LRO5"/>
    <mergeCell ref="LRP4:LRP5"/>
    <mergeCell ref="LRQ4:LRQ5"/>
    <mergeCell ref="LRF4:LRF5"/>
    <mergeCell ref="LRG4:LRG5"/>
    <mergeCell ref="LRH4:LRH5"/>
    <mergeCell ref="LRI4:LRI5"/>
    <mergeCell ref="LRJ4:LRJ5"/>
    <mergeCell ref="LRK4:LRK5"/>
    <mergeCell ref="LQZ4:LQZ5"/>
    <mergeCell ref="LRA4:LRA5"/>
    <mergeCell ref="LRB4:LRB5"/>
    <mergeCell ref="LRC4:LRC5"/>
    <mergeCell ref="LRD4:LRD5"/>
    <mergeCell ref="LRE4:LRE5"/>
    <mergeCell ref="LQT4:LQT5"/>
    <mergeCell ref="LQU4:LQU5"/>
    <mergeCell ref="LQV4:LQV5"/>
    <mergeCell ref="LQW4:LQW5"/>
    <mergeCell ref="LQX4:LQX5"/>
    <mergeCell ref="LQY4:LQY5"/>
    <mergeCell ref="LQN4:LQN5"/>
    <mergeCell ref="LQO4:LQO5"/>
    <mergeCell ref="LQP4:LQP5"/>
    <mergeCell ref="LQQ4:LQQ5"/>
    <mergeCell ref="LQR4:LQR5"/>
    <mergeCell ref="LQS4:LQS5"/>
    <mergeCell ref="LTB4:LTB5"/>
    <mergeCell ref="LTC4:LTC5"/>
    <mergeCell ref="LTD4:LTD5"/>
    <mergeCell ref="LTE4:LTE5"/>
    <mergeCell ref="LTF4:LTF5"/>
    <mergeCell ref="LTG4:LTG5"/>
    <mergeCell ref="LSV4:LSV5"/>
    <mergeCell ref="LSW4:LSW5"/>
    <mergeCell ref="LSX4:LSX5"/>
    <mergeCell ref="LSY4:LSY5"/>
    <mergeCell ref="LSZ4:LSZ5"/>
    <mergeCell ref="LTA4:LTA5"/>
    <mergeCell ref="LSP4:LSP5"/>
    <mergeCell ref="LSQ4:LSQ5"/>
    <mergeCell ref="LSR4:LSR5"/>
    <mergeCell ref="LSS4:LSS5"/>
    <mergeCell ref="LST4:LST5"/>
    <mergeCell ref="LSU4:LSU5"/>
    <mergeCell ref="LSJ4:LSJ5"/>
    <mergeCell ref="LSK4:LSK5"/>
    <mergeCell ref="LSL4:LSL5"/>
    <mergeCell ref="LSM4:LSM5"/>
    <mergeCell ref="LSN4:LSN5"/>
    <mergeCell ref="LSO4:LSO5"/>
    <mergeCell ref="LSD4:LSD5"/>
    <mergeCell ref="LSE4:LSE5"/>
    <mergeCell ref="LSF4:LSF5"/>
    <mergeCell ref="LSG4:LSG5"/>
    <mergeCell ref="LSH4:LSH5"/>
    <mergeCell ref="LSI4:LSI5"/>
    <mergeCell ref="LRX4:LRX5"/>
    <mergeCell ref="LRY4:LRY5"/>
    <mergeCell ref="LRZ4:LRZ5"/>
    <mergeCell ref="LSA4:LSA5"/>
    <mergeCell ref="LSB4:LSB5"/>
    <mergeCell ref="LSC4:LSC5"/>
    <mergeCell ref="LUL4:LUL5"/>
    <mergeCell ref="LUM4:LUM5"/>
    <mergeCell ref="LUN4:LUN5"/>
    <mergeCell ref="LUO4:LUO5"/>
    <mergeCell ref="LUP4:LUP5"/>
    <mergeCell ref="LUQ4:LUQ5"/>
    <mergeCell ref="LUF4:LUF5"/>
    <mergeCell ref="LUG4:LUG5"/>
    <mergeCell ref="LUH4:LUH5"/>
    <mergeCell ref="LUI4:LUI5"/>
    <mergeCell ref="LUJ4:LUJ5"/>
    <mergeCell ref="LUK4:LUK5"/>
    <mergeCell ref="LTZ4:LTZ5"/>
    <mergeCell ref="LUA4:LUA5"/>
    <mergeCell ref="LUB4:LUB5"/>
    <mergeCell ref="LUC4:LUC5"/>
    <mergeCell ref="LUD4:LUD5"/>
    <mergeCell ref="LUE4:LUE5"/>
    <mergeCell ref="LTT4:LTT5"/>
    <mergeCell ref="LTU4:LTU5"/>
    <mergeCell ref="LTV4:LTV5"/>
    <mergeCell ref="LTW4:LTW5"/>
    <mergeCell ref="LTX4:LTX5"/>
    <mergeCell ref="LTY4:LTY5"/>
    <mergeCell ref="LTN4:LTN5"/>
    <mergeCell ref="LTO4:LTO5"/>
    <mergeCell ref="LTP4:LTP5"/>
    <mergeCell ref="LTQ4:LTQ5"/>
    <mergeCell ref="LTR4:LTR5"/>
    <mergeCell ref="LTS4:LTS5"/>
    <mergeCell ref="LTH4:LTH5"/>
    <mergeCell ref="LTI4:LTI5"/>
    <mergeCell ref="LTJ4:LTJ5"/>
    <mergeCell ref="LTK4:LTK5"/>
    <mergeCell ref="LTL4:LTL5"/>
    <mergeCell ref="LTM4:LTM5"/>
    <mergeCell ref="LVV4:LVV5"/>
    <mergeCell ref="LVW4:LVW5"/>
    <mergeCell ref="LVX4:LVX5"/>
    <mergeCell ref="LVY4:LVY5"/>
    <mergeCell ref="LVZ4:LVZ5"/>
    <mergeCell ref="LWA4:LWA5"/>
    <mergeCell ref="LVP4:LVP5"/>
    <mergeCell ref="LVQ4:LVQ5"/>
    <mergeCell ref="LVR4:LVR5"/>
    <mergeCell ref="LVS4:LVS5"/>
    <mergeCell ref="LVT4:LVT5"/>
    <mergeCell ref="LVU4:LVU5"/>
    <mergeCell ref="LVJ4:LVJ5"/>
    <mergeCell ref="LVK4:LVK5"/>
    <mergeCell ref="LVL4:LVL5"/>
    <mergeCell ref="LVM4:LVM5"/>
    <mergeCell ref="LVN4:LVN5"/>
    <mergeCell ref="LVO4:LVO5"/>
    <mergeCell ref="LVD4:LVD5"/>
    <mergeCell ref="LVE4:LVE5"/>
    <mergeCell ref="LVF4:LVF5"/>
    <mergeCell ref="LVG4:LVG5"/>
    <mergeCell ref="LVH4:LVH5"/>
    <mergeCell ref="LVI4:LVI5"/>
    <mergeCell ref="LUX4:LUX5"/>
    <mergeCell ref="LUY4:LUY5"/>
    <mergeCell ref="LUZ4:LUZ5"/>
    <mergeCell ref="LVA4:LVA5"/>
    <mergeCell ref="LVB4:LVB5"/>
    <mergeCell ref="LVC4:LVC5"/>
    <mergeCell ref="LUR4:LUR5"/>
    <mergeCell ref="LUS4:LUS5"/>
    <mergeCell ref="LUT4:LUT5"/>
    <mergeCell ref="LUU4:LUU5"/>
    <mergeCell ref="LUV4:LUV5"/>
    <mergeCell ref="LUW4:LUW5"/>
    <mergeCell ref="LXF4:LXF5"/>
    <mergeCell ref="LXG4:LXG5"/>
    <mergeCell ref="LXH4:LXH5"/>
    <mergeCell ref="LXI4:LXI5"/>
    <mergeCell ref="LXJ4:LXJ5"/>
    <mergeCell ref="LXK4:LXK5"/>
    <mergeCell ref="LWZ4:LWZ5"/>
    <mergeCell ref="LXA4:LXA5"/>
    <mergeCell ref="LXB4:LXB5"/>
    <mergeCell ref="LXC4:LXC5"/>
    <mergeCell ref="LXD4:LXD5"/>
    <mergeCell ref="LXE4:LXE5"/>
    <mergeCell ref="LWT4:LWT5"/>
    <mergeCell ref="LWU4:LWU5"/>
    <mergeCell ref="LWV4:LWV5"/>
    <mergeCell ref="LWW4:LWW5"/>
    <mergeCell ref="LWX4:LWX5"/>
    <mergeCell ref="LWY4:LWY5"/>
    <mergeCell ref="LWN4:LWN5"/>
    <mergeCell ref="LWO4:LWO5"/>
    <mergeCell ref="LWP4:LWP5"/>
    <mergeCell ref="LWQ4:LWQ5"/>
    <mergeCell ref="LWR4:LWR5"/>
    <mergeCell ref="LWS4:LWS5"/>
    <mergeCell ref="LWH4:LWH5"/>
    <mergeCell ref="LWI4:LWI5"/>
    <mergeCell ref="LWJ4:LWJ5"/>
    <mergeCell ref="LWK4:LWK5"/>
    <mergeCell ref="LWL4:LWL5"/>
    <mergeCell ref="LWM4:LWM5"/>
    <mergeCell ref="LWB4:LWB5"/>
    <mergeCell ref="LWC4:LWC5"/>
    <mergeCell ref="LWD4:LWD5"/>
    <mergeCell ref="LWE4:LWE5"/>
    <mergeCell ref="LWF4:LWF5"/>
    <mergeCell ref="LWG4:LWG5"/>
    <mergeCell ref="LYP4:LYP5"/>
    <mergeCell ref="LYQ4:LYQ5"/>
    <mergeCell ref="LYR4:LYR5"/>
    <mergeCell ref="LYS4:LYS5"/>
    <mergeCell ref="LYT4:LYT5"/>
    <mergeCell ref="LYU4:LYU5"/>
    <mergeCell ref="LYJ4:LYJ5"/>
    <mergeCell ref="LYK4:LYK5"/>
    <mergeCell ref="LYL4:LYL5"/>
    <mergeCell ref="LYM4:LYM5"/>
    <mergeCell ref="LYN4:LYN5"/>
    <mergeCell ref="LYO4:LYO5"/>
    <mergeCell ref="LYD4:LYD5"/>
    <mergeCell ref="LYE4:LYE5"/>
    <mergeCell ref="LYF4:LYF5"/>
    <mergeCell ref="LYG4:LYG5"/>
    <mergeCell ref="LYH4:LYH5"/>
    <mergeCell ref="LYI4:LYI5"/>
    <mergeCell ref="LXX4:LXX5"/>
    <mergeCell ref="LXY4:LXY5"/>
    <mergeCell ref="LXZ4:LXZ5"/>
    <mergeCell ref="LYA4:LYA5"/>
    <mergeCell ref="LYB4:LYB5"/>
    <mergeCell ref="LYC4:LYC5"/>
    <mergeCell ref="LXR4:LXR5"/>
    <mergeCell ref="LXS4:LXS5"/>
    <mergeCell ref="LXT4:LXT5"/>
    <mergeCell ref="LXU4:LXU5"/>
    <mergeCell ref="LXV4:LXV5"/>
    <mergeCell ref="LXW4:LXW5"/>
    <mergeCell ref="LXL4:LXL5"/>
    <mergeCell ref="LXM4:LXM5"/>
    <mergeCell ref="LXN4:LXN5"/>
    <mergeCell ref="LXO4:LXO5"/>
    <mergeCell ref="LXP4:LXP5"/>
    <mergeCell ref="LXQ4:LXQ5"/>
    <mergeCell ref="LZZ4:LZZ5"/>
    <mergeCell ref="MAA4:MAA5"/>
    <mergeCell ref="MAB4:MAB5"/>
    <mergeCell ref="MAC4:MAC5"/>
    <mergeCell ref="MAD4:MAD5"/>
    <mergeCell ref="MAE4:MAE5"/>
    <mergeCell ref="LZT4:LZT5"/>
    <mergeCell ref="LZU4:LZU5"/>
    <mergeCell ref="LZV4:LZV5"/>
    <mergeCell ref="LZW4:LZW5"/>
    <mergeCell ref="LZX4:LZX5"/>
    <mergeCell ref="LZY4:LZY5"/>
    <mergeCell ref="LZN4:LZN5"/>
    <mergeCell ref="LZO4:LZO5"/>
    <mergeCell ref="LZP4:LZP5"/>
    <mergeCell ref="LZQ4:LZQ5"/>
    <mergeCell ref="LZR4:LZR5"/>
    <mergeCell ref="LZS4:LZS5"/>
    <mergeCell ref="LZH4:LZH5"/>
    <mergeCell ref="LZI4:LZI5"/>
    <mergeCell ref="LZJ4:LZJ5"/>
    <mergeCell ref="LZK4:LZK5"/>
    <mergeCell ref="LZL4:LZL5"/>
    <mergeCell ref="LZM4:LZM5"/>
    <mergeCell ref="LZB4:LZB5"/>
    <mergeCell ref="LZC4:LZC5"/>
    <mergeCell ref="LZD4:LZD5"/>
    <mergeCell ref="LZE4:LZE5"/>
    <mergeCell ref="LZF4:LZF5"/>
    <mergeCell ref="LZG4:LZG5"/>
    <mergeCell ref="LYV4:LYV5"/>
    <mergeCell ref="LYW4:LYW5"/>
    <mergeCell ref="LYX4:LYX5"/>
    <mergeCell ref="LYY4:LYY5"/>
    <mergeCell ref="LYZ4:LYZ5"/>
    <mergeCell ref="LZA4:LZA5"/>
    <mergeCell ref="MBJ4:MBJ5"/>
    <mergeCell ref="MBK4:MBK5"/>
    <mergeCell ref="MBL4:MBL5"/>
    <mergeCell ref="MBM4:MBM5"/>
    <mergeCell ref="MBN4:MBN5"/>
    <mergeCell ref="MBO4:MBO5"/>
    <mergeCell ref="MBD4:MBD5"/>
    <mergeCell ref="MBE4:MBE5"/>
    <mergeCell ref="MBF4:MBF5"/>
    <mergeCell ref="MBG4:MBG5"/>
    <mergeCell ref="MBH4:MBH5"/>
    <mergeCell ref="MBI4:MBI5"/>
    <mergeCell ref="MAX4:MAX5"/>
    <mergeCell ref="MAY4:MAY5"/>
    <mergeCell ref="MAZ4:MAZ5"/>
    <mergeCell ref="MBA4:MBA5"/>
    <mergeCell ref="MBB4:MBB5"/>
    <mergeCell ref="MBC4:MBC5"/>
    <mergeCell ref="MAR4:MAR5"/>
    <mergeCell ref="MAS4:MAS5"/>
    <mergeCell ref="MAT4:MAT5"/>
    <mergeCell ref="MAU4:MAU5"/>
    <mergeCell ref="MAV4:MAV5"/>
    <mergeCell ref="MAW4:MAW5"/>
    <mergeCell ref="MAL4:MAL5"/>
    <mergeCell ref="MAM4:MAM5"/>
    <mergeCell ref="MAN4:MAN5"/>
    <mergeCell ref="MAO4:MAO5"/>
    <mergeCell ref="MAP4:MAP5"/>
    <mergeCell ref="MAQ4:MAQ5"/>
    <mergeCell ref="MAF4:MAF5"/>
    <mergeCell ref="MAG4:MAG5"/>
    <mergeCell ref="MAH4:MAH5"/>
    <mergeCell ref="MAI4:MAI5"/>
    <mergeCell ref="MAJ4:MAJ5"/>
    <mergeCell ref="MAK4:MAK5"/>
    <mergeCell ref="MCT4:MCT5"/>
    <mergeCell ref="MCU4:MCU5"/>
    <mergeCell ref="MCV4:MCV5"/>
    <mergeCell ref="MCW4:MCW5"/>
    <mergeCell ref="MCX4:MCX5"/>
    <mergeCell ref="MCY4:MCY5"/>
    <mergeCell ref="MCN4:MCN5"/>
    <mergeCell ref="MCO4:MCO5"/>
    <mergeCell ref="MCP4:MCP5"/>
    <mergeCell ref="MCQ4:MCQ5"/>
    <mergeCell ref="MCR4:MCR5"/>
    <mergeCell ref="MCS4:MCS5"/>
    <mergeCell ref="MCH4:MCH5"/>
    <mergeCell ref="MCI4:MCI5"/>
    <mergeCell ref="MCJ4:MCJ5"/>
    <mergeCell ref="MCK4:MCK5"/>
    <mergeCell ref="MCL4:MCL5"/>
    <mergeCell ref="MCM4:MCM5"/>
    <mergeCell ref="MCB4:MCB5"/>
    <mergeCell ref="MCC4:MCC5"/>
    <mergeCell ref="MCD4:MCD5"/>
    <mergeCell ref="MCE4:MCE5"/>
    <mergeCell ref="MCF4:MCF5"/>
    <mergeCell ref="MCG4:MCG5"/>
    <mergeCell ref="MBV4:MBV5"/>
    <mergeCell ref="MBW4:MBW5"/>
    <mergeCell ref="MBX4:MBX5"/>
    <mergeCell ref="MBY4:MBY5"/>
    <mergeCell ref="MBZ4:MBZ5"/>
    <mergeCell ref="MCA4:MCA5"/>
    <mergeCell ref="MBP4:MBP5"/>
    <mergeCell ref="MBQ4:MBQ5"/>
    <mergeCell ref="MBR4:MBR5"/>
    <mergeCell ref="MBS4:MBS5"/>
    <mergeCell ref="MBT4:MBT5"/>
    <mergeCell ref="MBU4:MBU5"/>
    <mergeCell ref="MED4:MED5"/>
    <mergeCell ref="MEE4:MEE5"/>
    <mergeCell ref="MEF4:MEF5"/>
    <mergeCell ref="MEG4:MEG5"/>
    <mergeCell ref="MEH4:MEH5"/>
    <mergeCell ref="MEI4:MEI5"/>
    <mergeCell ref="MDX4:MDX5"/>
    <mergeCell ref="MDY4:MDY5"/>
    <mergeCell ref="MDZ4:MDZ5"/>
    <mergeCell ref="MEA4:MEA5"/>
    <mergeCell ref="MEB4:MEB5"/>
    <mergeCell ref="MEC4:MEC5"/>
    <mergeCell ref="MDR4:MDR5"/>
    <mergeCell ref="MDS4:MDS5"/>
    <mergeCell ref="MDT4:MDT5"/>
    <mergeCell ref="MDU4:MDU5"/>
    <mergeCell ref="MDV4:MDV5"/>
    <mergeCell ref="MDW4:MDW5"/>
    <mergeCell ref="MDL4:MDL5"/>
    <mergeCell ref="MDM4:MDM5"/>
    <mergeCell ref="MDN4:MDN5"/>
    <mergeCell ref="MDO4:MDO5"/>
    <mergeCell ref="MDP4:MDP5"/>
    <mergeCell ref="MDQ4:MDQ5"/>
    <mergeCell ref="MDF4:MDF5"/>
    <mergeCell ref="MDG4:MDG5"/>
    <mergeCell ref="MDH4:MDH5"/>
    <mergeCell ref="MDI4:MDI5"/>
    <mergeCell ref="MDJ4:MDJ5"/>
    <mergeCell ref="MDK4:MDK5"/>
    <mergeCell ref="MCZ4:MCZ5"/>
    <mergeCell ref="MDA4:MDA5"/>
    <mergeCell ref="MDB4:MDB5"/>
    <mergeCell ref="MDC4:MDC5"/>
    <mergeCell ref="MDD4:MDD5"/>
    <mergeCell ref="MDE4:MDE5"/>
    <mergeCell ref="MFN4:MFN5"/>
    <mergeCell ref="MFO4:MFO5"/>
    <mergeCell ref="MFP4:MFP5"/>
    <mergeCell ref="MFQ4:MFQ5"/>
    <mergeCell ref="MFR4:MFR5"/>
    <mergeCell ref="MFS4:MFS5"/>
    <mergeCell ref="MFH4:MFH5"/>
    <mergeCell ref="MFI4:MFI5"/>
    <mergeCell ref="MFJ4:MFJ5"/>
    <mergeCell ref="MFK4:MFK5"/>
    <mergeCell ref="MFL4:MFL5"/>
    <mergeCell ref="MFM4:MFM5"/>
    <mergeCell ref="MFB4:MFB5"/>
    <mergeCell ref="MFC4:MFC5"/>
    <mergeCell ref="MFD4:MFD5"/>
    <mergeCell ref="MFE4:MFE5"/>
    <mergeCell ref="MFF4:MFF5"/>
    <mergeCell ref="MFG4:MFG5"/>
    <mergeCell ref="MEV4:MEV5"/>
    <mergeCell ref="MEW4:MEW5"/>
    <mergeCell ref="MEX4:MEX5"/>
    <mergeCell ref="MEY4:MEY5"/>
    <mergeCell ref="MEZ4:MEZ5"/>
    <mergeCell ref="MFA4:MFA5"/>
    <mergeCell ref="MEP4:MEP5"/>
    <mergeCell ref="MEQ4:MEQ5"/>
    <mergeCell ref="MER4:MER5"/>
    <mergeCell ref="MES4:MES5"/>
    <mergeCell ref="MET4:MET5"/>
    <mergeCell ref="MEU4:MEU5"/>
    <mergeCell ref="MEJ4:MEJ5"/>
    <mergeCell ref="MEK4:MEK5"/>
    <mergeCell ref="MEL4:MEL5"/>
    <mergeCell ref="MEM4:MEM5"/>
    <mergeCell ref="MEN4:MEN5"/>
    <mergeCell ref="MEO4:MEO5"/>
    <mergeCell ref="MGX4:MGX5"/>
    <mergeCell ref="MGY4:MGY5"/>
    <mergeCell ref="MGZ4:MGZ5"/>
    <mergeCell ref="MHA4:MHA5"/>
    <mergeCell ref="MHB4:MHB5"/>
    <mergeCell ref="MHC4:MHC5"/>
    <mergeCell ref="MGR4:MGR5"/>
    <mergeCell ref="MGS4:MGS5"/>
    <mergeCell ref="MGT4:MGT5"/>
    <mergeCell ref="MGU4:MGU5"/>
    <mergeCell ref="MGV4:MGV5"/>
    <mergeCell ref="MGW4:MGW5"/>
    <mergeCell ref="MGL4:MGL5"/>
    <mergeCell ref="MGM4:MGM5"/>
    <mergeCell ref="MGN4:MGN5"/>
    <mergeCell ref="MGO4:MGO5"/>
    <mergeCell ref="MGP4:MGP5"/>
    <mergeCell ref="MGQ4:MGQ5"/>
    <mergeCell ref="MGF4:MGF5"/>
    <mergeCell ref="MGG4:MGG5"/>
    <mergeCell ref="MGH4:MGH5"/>
    <mergeCell ref="MGI4:MGI5"/>
    <mergeCell ref="MGJ4:MGJ5"/>
    <mergeCell ref="MGK4:MGK5"/>
    <mergeCell ref="MFZ4:MFZ5"/>
    <mergeCell ref="MGA4:MGA5"/>
    <mergeCell ref="MGB4:MGB5"/>
    <mergeCell ref="MGC4:MGC5"/>
    <mergeCell ref="MGD4:MGD5"/>
    <mergeCell ref="MGE4:MGE5"/>
    <mergeCell ref="MFT4:MFT5"/>
    <mergeCell ref="MFU4:MFU5"/>
    <mergeCell ref="MFV4:MFV5"/>
    <mergeCell ref="MFW4:MFW5"/>
    <mergeCell ref="MFX4:MFX5"/>
    <mergeCell ref="MFY4:MFY5"/>
    <mergeCell ref="MIH4:MIH5"/>
    <mergeCell ref="MII4:MII5"/>
    <mergeCell ref="MIJ4:MIJ5"/>
    <mergeCell ref="MIK4:MIK5"/>
    <mergeCell ref="MIL4:MIL5"/>
    <mergeCell ref="MIM4:MIM5"/>
    <mergeCell ref="MIB4:MIB5"/>
    <mergeCell ref="MIC4:MIC5"/>
    <mergeCell ref="MID4:MID5"/>
    <mergeCell ref="MIE4:MIE5"/>
    <mergeCell ref="MIF4:MIF5"/>
    <mergeCell ref="MIG4:MIG5"/>
    <mergeCell ref="MHV4:MHV5"/>
    <mergeCell ref="MHW4:MHW5"/>
    <mergeCell ref="MHX4:MHX5"/>
    <mergeCell ref="MHY4:MHY5"/>
    <mergeCell ref="MHZ4:MHZ5"/>
    <mergeCell ref="MIA4:MIA5"/>
    <mergeCell ref="MHP4:MHP5"/>
    <mergeCell ref="MHQ4:MHQ5"/>
    <mergeCell ref="MHR4:MHR5"/>
    <mergeCell ref="MHS4:MHS5"/>
    <mergeCell ref="MHT4:MHT5"/>
    <mergeCell ref="MHU4:MHU5"/>
    <mergeCell ref="MHJ4:MHJ5"/>
    <mergeCell ref="MHK4:MHK5"/>
    <mergeCell ref="MHL4:MHL5"/>
    <mergeCell ref="MHM4:MHM5"/>
    <mergeCell ref="MHN4:MHN5"/>
    <mergeCell ref="MHO4:MHO5"/>
    <mergeCell ref="MHD4:MHD5"/>
    <mergeCell ref="MHE4:MHE5"/>
    <mergeCell ref="MHF4:MHF5"/>
    <mergeCell ref="MHG4:MHG5"/>
    <mergeCell ref="MHH4:MHH5"/>
    <mergeCell ref="MHI4:MHI5"/>
    <mergeCell ref="MJR4:MJR5"/>
    <mergeCell ref="MJS4:MJS5"/>
    <mergeCell ref="MJT4:MJT5"/>
    <mergeCell ref="MJU4:MJU5"/>
    <mergeCell ref="MJV4:MJV5"/>
    <mergeCell ref="MJW4:MJW5"/>
    <mergeCell ref="MJL4:MJL5"/>
    <mergeCell ref="MJM4:MJM5"/>
    <mergeCell ref="MJN4:MJN5"/>
    <mergeCell ref="MJO4:MJO5"/>
    <mergeCell ref="MJP4:MJP5"/>
    <mergeCell ref="MJQ4:MJQ5"/>
    <mergeCell ref="MJF4:MJF5"/>
    <mergeCell ref="MJG4:MJG5"/>
    <mergeCell ref="MJH4:MJH5"/>
    <mergeCell ref="MJI4:MJI5"/>
    <mergeCell ref="MJJ4:MJJ5"/>
    <mergeCell ref="MJK4:MJK5"/>
    <mergeCell ref="MIZ4:MIZ5"/>
    <mergeCell ref="MJA4:MJA5"/>
    <mergeCell ref="MJB4:MJB5"/>
    <mergeCell ref="MJC4:MJC5"/>
    <mergeCell ref="MJD4:MJD5"/>
    <mergeCell ref="MJE4:MJE5"/>
    <mergeCell ref="MIT4:MIT5"/>
    <mergeCell ref="MIU4:MIU5"/>
    <mergeCell ref="MIV4:MIV5"/>
    <mergeCell ref="MIW4:MIW5"/>
    <mergeCell ref="MIX4:MIX5"/>
    <mergeCell ref="MIY4:MIY5"/>
    <mergeCell ref="MIN4:MIN5"/>
    <mergeCell ref="MIO4:MIO5"/>
    <mergeCell ref="MIP4:MIP5"/>
    <mergeCell ref="MIQ4:MIQ5"/>
    <mergeCell ref="MIR4:MIR5"/>
    <mergeCell ref="MIS4:MIS5"/>
    <mergeCell ref="MLB4:MLB5"/>
    <mergeCell ref="MLC4:MLC5"/>
    <mergeCell ref="MLD4:MLD5"/>
    <mergeCell ref="MLE4:MLE5"/>
    <mergeCell ref="MLF4:MLF5"/>
    <mergeCell ref="MLG4:MLG5"/>
    <mergeCell ref="MKV4:MKV5"/>
    <mergeCell ref="MKW4:MKW5"/>
    <mergeCell ref="MKX4:MKX5"/>
    <mergeCell ref="MKY4:MKY5"/>
    <mergeCell ref="MKZ4:MKZ5"/>
    <mergeCell ref="MLA4:MLA5"/>
    <mergeCell ref="MKP4:MKP5"/>
    <mergeCell ref="MKQ4:MKQ5"/>
    <mergeCell ref="MKR4:MKR5"/>
    <mergeCell ref="MKS4:MKS5"/>
    <mergeCell ref="MKT4:MKT5"/>
    <mergeCell ref="MKU4:MKU5"/>
    <mergeCell ref="MKJ4:MKJ5"/>
    <mergeCell ref="MKK4:MKK5"/>
    <mergeCell ref="MKL4:MKL5"/>
    <mergeCell ref="MKM4:MKM5"/>
    <mergeCell ref="MKN4:MKN5"/>
    <mergeCell ref="MKO4:MKO5"/>
    <mergeCell ref="MKD4:MKD5"/>
    <mergeCell ref="MKE4:MKE5"/>
    <mergeCell ref="MKF4:MKF5"/>
    <mergeCell ref="MKG4:MKG5"/>
    <mergeCell ref="MKH4:MKH5"/>
    <mergeCell ref="MKI4:MKI5"/>
    <mergeCell ref="MJX4:MJX5"/>
    <mergeCell ref="MJY4:MJY5"/>
    <mergeCell ref="MJZ4:MJZ5"/>
    <mergeCell ref="MKA4:MKA5"/>
    <mergeCell ref="MKB4:MKB5"/>
    <mergeCell ref="MKC4:MKC5"/>
    <mergeCell ref="MML4:MML5"/>
    <mergeCell ref="MMM4:MMM5"/>
    <mergeCell ref="MMN4:MMN5"/>
    <mergeCell ref="MMO4:MMO5"/>
    <mergeCell ref="MMP4:MMP5"/>
    <mergeCell ref="MMQ4:MMQ5"/>
    <mergeCell ref="MMF4:MMF5"/>
    <mergeCell ref="MMG4:MMG5"/>
    <mergeCell ref="MMH4:MMH5"/>
    <mergeCell ref="MMI4:MMI5"/>
    <mergeCell ref="MMJ4:MMJ5"/>
    <mergeCell ref="MMK4:MMK5"/>
    <mergeCell ref="MLZ4:MLZ5"/>
    <mergeCell ref="MMA4:MMA5"/>
    <mergeCell ref="MMB4:MMB5"/>
    <mergeCell ref="MMC4:MMC5"/>
    <mergeCell ref="MMD4:MMD5"/>
    <mergeCell ref="MME4:MME5"/>
    <mergeCell ref="MLT4:MLT5"/>
    <mergeCell ref="MLU4:MLU5"/>
    <mergeCell ref="MLV4:MLV5"/>
    <mergeCell ref="MLW4:MLW5"/>
    <mergeCell ref="MLX4:MLX5"/>
    <mergeCell ref="MLY4:MLY5"/>
    <mergeCell ref="MLN4:MLN5"/>
    <mergeCell ref="MLO4:MLO5"/>
    <mergeCell ref="MLP4:MLP5"/>
    <mergeCell ref="MLQ4:MLQ5"/>
    <mergeCell ref="MLR4:MLR5"/>
    <mergeCell ref="MLS4:MLS5"/>
    <mergeCell ref="MLH4:MLH5"/>
    <mergeCell ref="MLI4:MLI5"/>
    <mergeCell ref="MLJ4:MLJ5"/>
    <mergeCell ref="MLK4:MLK5"/>
    <mergeCell ref="MLL4:MLL5"/>
    <mergeCell ref="MLM4:MLM5"/>
    <mergeCell ref="MNV4:MNV5"/>
    <mergeCell ref="MNW4:MNW5"/>
    <mergeCell ref="MNX4:MNX5"/>
    <mergeCell ref="MNY4:MNY5"/>
    <mergeCell ref="MNZ4:MNZ5"/>
    <mergeCell ref="MOA4:MOA5"/>
    <mergeCell ref="MNP4:MNP5"/>
    <mergeCell ref="MNQ4:MNQ5"/>
    <mergeCell ref="MNR4:MNR5"/>
    <mergeCell ref="MNS4:MNS5"/>
    <mergeCell ref="MNT4:MNT5"/>
    <mergeCell ref="MNU4:MNU5"/>
    <mergeCell ref="MNJ4:MNJ5"/>
    <mergeCell ref="MNK4:MNK5"/>
    <mergeCell ref="MNL4:MNL5"/>
    <mergeCell ref="MNM4:MNM5"/>
    <mergeCell ref="MNN4:MNN5"/>
    <mergeCell ref="MNO4:MNO5"/>
    <mergeCell ref="MND4:MND5"/>
    <mergeCell ref="MNE4:MNE5"/>
    <mergeCell ref="MNF4:MNF5"/>
    <mergeCell ref="MNG4:MNG5"/>
    <mergeCell ref="MNH4:MNH5"/>
    <mergeCell ref="MNI4:MNI5"/>
    <mergeCell ref="MMX4:MMX5"/>
    <mergeCell ref="MMY4:MMY5"/>
    <mergeCell ref="MMZ4:MMZ5"/>
    <mergeCell ref="MNA4:MNA5"/>
    <mergeCell ref="MNB4:MNB5"/>
    <mergeCell ref="MNC4:MNC5"/>
    <mergeCell ref="MMR4:MMR5"/>
    <mergeCell ref="MMS4:MMS5"/>
    <mergeCell ref="MMT4:MMT5"/>
    <mergeCell ref="MMU4:MMU5"/>
    <mergeCell ref="MMV4:MMV5"/>
    <mergeCell ref="MMW4:MMW5"/>
    <mergeCell ref="MPF4:MPF5"/>
    <mergeCell ref="MPG4:MPG5"/>
    <mergeCell ref="MPH4:MPH5"/>
    <mergeCell ref="MPI4:MPI5"/>
    <mergeCell ref="MPJ4:MPJ5"/>
    <mergeCell ref="MPK4:MPK5"/>
    <mergeCell ref="MOZ4:MOZ5"/>
    <mergeCell ref="MPA4:MPA5"/>
    <mergeCell ref="MPB4:MPB5"/>
    <mergeCell ref="MPC4:MPC5"/>
    <mergeCell ref="MPD4:MPD5"/>
    <mergeCell ref="MPE4:MPE5"/>
    <mergeCell ref="MOT4:MOT5"/>
    <mergeCell ref="MOU4:MOU5"/>
    <mergeCell ref="MOV4:MOV5"/>
    <mergeCell ref="MOW4:MOW5"/>
    <mergeCell ref="MOX4:MOX5"/>
    <mergeCell ref="MOY4:MOY5"/>
    <mergeCell ref="MON4:MON5"/>
    <mergeCell ref="MOO4:MOO5"/>
    <mergeCell ref="MOP4:MOP5"/>
    <mergeCell ref="MOQ4:MOQ5"/>
    <mergeCell ref="MOR4:MOR5"/>
    <mergeCell ref="MOS4:MOS5"/>
    <mergeCell ref="MOH4:MOH5"/>
    <mergeCell ref="MOI4:MOI5"/>
    <mergeCell ref="MOJ4:MOJ5"/>
    <mergeCell ref="MOK4:MOK5"/>
    <mergeCell ref="MOL4:MOL5"/>
    <mergeCell ref="MOM4:MOM5"/>
    <mergeCell ref="MOB4:MOB5"/>
    <mergeCell ref="MOC4:MOC5"/>
    <mergeCell ref="MOD4:MOD5"/>
    <mergeCell ref="MOE4:MOE5"/>
    <mergeCell ref="MOF4:MOF5"/>
    <mergeCell ref="MOG4:MOG5"/>
    <mergeCell ref="MQP4:MQP5"/>
    <mergeCell ref="MQQ4:MQQ5"/>
    <mergeCell ref="MQR4:MQR5"/>
    <mergeCell ref="MQS4:MQS5"/>
    <mergeCell ref="MQT4:MQT5"/>
    <mergeCell ref="MQU4:MQU5"/>
    <mergeCell ref="MQJ4:MQJ5"/>
    <mergeCell ref="MQK4:MQK5"/>
    <mergeCell ref="MQL4:MQL5"/>
    <mergeCell ref="MQM4:MQM5"/>
    <mergeCell ref="MQN4:MQN5"/>
    <mergeCell ref="MQO4:MQO5"/>
    <mergeCell ref="MQD4:MQD5"/>
    <mergeCell ref="MQE4:MQE5"/>
    <mergeCell ref="MQF4:MQF5"/>
    <mergeCell ref="MQG4:MQG5"/>
    <mergeCell ref="MQH4:MQH5"/>
    <mergeCell ref="MQI4:MQI5"/>
    <mergeCell ref="MPX4:MPX5"/>
    <mergeCell ref="MPY4:MPY5"/>
    <mergeCell ref="MPZ4:MPZ5"/>
    <mergeCell ref="MQA4:MQA5"/>
    <mergeCell ref="MQB4:MQB5"/>
    <mergeCell ref="MQC4:MQC5"/>
    <mergeCell ref="MPR4:MPR5"/>
    <mergeCell ref="MPS4:MPS5"/>
    <mergeCell ref="MPT4:MPT5"/>
    <mergeCell ref="MPU4:MPU5"/>
    <mergeCell ref="MPV4:MPV5"/>
    <mergeCell ref="MPW4:MPW5"/>
    <mergeCell ref="MPL4:MPL5"/>
    <mergeCell ref="MPM4:MPM5"/>
    <mergeCell ref="MPN4:MPN5"/>
    <mergeCell ref="MPO4:MPO5"/>
    <mergeCell ref="MPP4:MPP5"/>
    <mergeCell ref="MPQ4:MPQ5"/>
    <mergeCell ref="MRZ4:MRZ5"/>
    <mergeCell ref="MSA4:MSA5"/>
    <mergeCell ref="MSB4:MSB5"/>
    <mergeCell ref="MSC4:MSC5"/>
    <mergeCell ref="MSD4:MSD5"/>
    <mergeCell ref="MSE4:MSE5"/>
    <mergeCell ref="MRT4:MRT5"/>
    <mergeCell ref="MRU4:MRU5"/>
    <mergeCell ref="MRV4:MRV5"/>
    <mergeCell ref="MRW4:MRW5"/>
    <mergeCell ref="MRX4:MRX5"/>
    <mergeCell ref="MRY4:MRY5"/>
    <mergeCell ref="MRN4:MRN5"/>
    <mergeCell ref="MRO4:MRO5"/>
    <mergeCell ref="MRP4:MRP5"/>
    <mergeCell ref="MRQ4:MRQ5"/>
    <mergeCell ref="MRR4:MRR5"/>
    <mergeCell ref="MRS4:MRS5"/>
    <mergeCell ref="MRH4:MRH5"/>
    <mergeCell ref="MRI4:MRI5"/>
    <mergeCell ref="MRJ4:MRJ5"/>
    <mergeCell ref="MRK4:MRK5"/>
    <mergeCell ref="MRL4:MRL5"/>
    <mergeCell ref="MRM4:MRM5"/>
    <mergeCell ref="MRB4:MRB5"/>
    <mergeCell ref="MRC4:MRC5"/>
    <mergeCell ref="MRD4:MRD5"/>
    <mergeCell ref="MRE4:MRE5"/>
    <mergeCell ref="MRF4:MRF5"/>
    <mergeCell ref="MRG4:MRG5"/>
    <mergeCell ref="MQV4:MQV5"/>
    <mergeCell ref="MQW4:MQW5"/>
    <mergeCell ref="MQX4:MQX5"/>
    <mergeCell ref="MQY4:MQY5"/>
    <mergeCell ref="MQZ4:MQZ5"/>
    <mergeCell ref="MRA4:MRA5"/>
    <mergeCell ref="MTJ4:MTJ5"/>
    <mergeCell ref="MTK4:MTK5"/>
    <mergeCell ref="MTL4:MTL5"/>
    <mergeCell ref="MTM4:MTM5"/>
    <mergeCell ref="MTN4:MTN5"/>
    <mergeCell ref="MTO4:MTO5"/>
    <mergeCell ref="MTD4:MTD5"/>
    <mergeCell ref="MTE4:MTE5"/>
    <mergeCell ref="MTF4:MTF5"/>
    <mergeCell ref="MTG4:MTG5"/>
    <mergeCell ref="MTH4:MTH5"/>
    <mergeCell ref="MTI4:MTI5"/>
    <mergeCell ref="MSX4:MSX5"/>
    <mergeCell ref="MSY4:MSY5"/>
    <mergeCell ref="MSZ4:MSZ5"/>
    <mergeCell ref="MTA4:MTA5"/>
    <mergeCell ref="MTB4:MTB5"/>
    <mergeCell ref="MTC4:MTC5"/>
    <mergeCell ref="MSR4:MSR5"/>
    <mergeCell ref="MSS4:MSS5"/>
    <mergeCell ref="MST4:MST5"/>
    <mergeCell ref="MSU4:MSU5"/>
    <mergeCell ref="MSV4:MSV5"/>
    <mergeCell ref="MSW4:MSW5"/>
    <mergeCell ref="MSL4:MSL5"/>
    <mergeCell ref="MSM4:MSM5"/>
    <mergeCell ref="MSN4:MSN5"/>
    <mergeCell ref="MSO4:MSO5"/>
    <mergeCell ref="MSP4:MSP5"/>
    <mergeCell ref="MSQ4:MSQ5"/>
    <mergeCell ref="MSF4:MSF5"/>
    <mergeCell ref="MSG4:MSG5"/>
    <mergeCell ref="MSH4:MSH5"/>
    <mergeCell ref="MSI4:MSI5"/>
    <mergeCell ref="MSJ4:MSJ5"/>
    <mergeCell ref="MSK4:MSK5"/>
    <mergeCell ref="MUT4:MUT5"/>
    <mergeCell ref="MUU4:MUU5"/>
    <mergeCell ref="MUV4:MUV5"/>
    <mergeCell ref="MUW4:MUW5"/>
    <mergeCell ref="MUX4:MUX5"/>
    <mergeCell ref="MUY4:MUY5"/>
    <mergeCell ref="MUN4:MUN5"/>
    <mergeCell ref="MUO4:MUO5"/>
    <mergeCell ref="MUP4:MUP5"/>
    <mergeCell ref="MUQ4:MUQ5"/>
    <mergeCell ref="MUR4:MUR5"/>
    <mergeCell ref="MUS4:MUS5"/>
    <mergeCell ref="MUH4:MUH5"/>
    <mergeCell ref="MUI4:MUI5"/>
    <mergeCell ref="MUJ4:MUJ5"/>
    <mergeCell ref="MUK4:MUK5"/>
    <mergeCell ref="MUL4:MUL5"/>
    <mergeCell ref="MUM4:MUM5"/>
    <mergeCell ref="MUB4:MUB5"/>
    <mergeCell ref="MUC4:MUC5"/>
    <mergeCell ref="MUD4:MUD5"/>
    <mergeCell ref="MUE4:MUE5"/>
    <mergeCell ref="MUF4:MUF5"/>
    <mergeCell ref="MUG4:MUG5"/>
    <mergeCell ref="MTV4:MTV5"/>
    <mergeCell ref="MTW4:MTW5"/>
    <mergeCell ref="MTX4:MTX5"/>
    <mergeCell ref="MTY4:MTY5"/>
    <mergeCell ref="MTZ4:MTZ5"/>
    <mergeCell ref="MUA4:MUA5"/>
    <mergeCell ref="MTP4:MTP5"/>
    <mergeCell ref="MTQ4:MTQ5"/>
    <mergeCell ref="MTR4:MTR5"/>
    <mergeCell ref="MTS4:MTS5"/>
    <mergeCell ref="MTT4:MTT5"/>
    <mergeCell ref="MTU4:MTU5"/>
    <mergeCell ref="MWD4:MWD5"/>
    <mergeCell ref="MWE4:MWE5"/>
    <mergeCell ref="MWF4:MWF5"/>
    <mergeCell ref="MWG4:MWG5"/>
    <mergeCell ref="MWH4:MWH5"/>
    <mergeCell ref="MWI4:MWI5"/>
    <mergeCell ref="MVX4:MVX5"/>
    <mergeCell ref="MVY4:MVY5"/>
    <mergeCell ref="MVZ4:MVZ5"/>
    <mergeCell ref="MWA4:MWA5"/>
    <mergeCell ref="MWB4:MWB5"/>
    <mergeCell ref="MWC4:MWC5"/>
    <mergeCell ref="MVR4:MVR5"/>
    <mergeCell ref="MVS4:MVS5"/>
    <mergeCell ref="MVT4:MVT5"/>
    <mergeCell ref="MVU4:MVU5"/>
    <mergeCell ref="MVV4:MVV5"/>
    <mergeCell ref="MVW4:MVW5"/>
    <mergeCell ref="MVL4:MVL5"/>
    <mergeCell ref="MVM4:MVM5"/>
    <mergeCell ref="MVN4:MVN5"/>
    <mergeCell ref="MVO4:MVO5"/>
    <mergeCell ref="MVP4:MVP5"/>
    <mergeCell ref="MVQ4:MVQ5"/>
    <mergeCell ref="MVF4:MVF5"/>
    <mergeCell ref="MVG4:MVG5"/>
    <mergeCell ref="MVH4:MVH5"/>
    <mergeCell ref="MVI4:MVI5"/>
    <mergeCell ref="MVJ4:MVJ5"/>
    <mergeCell ref="MVK4:MVK5"/>
    <mergeCell ref="MUZ4:MUZ5"/>
    <mergeCell ref="MVA4:MVA5"/>
    <mergeCell ref="MVB4:MVB5"/>
    <mergeCell ref="MVC4:MVC5"/>
    <mergeCell ref="MVD4:MVD5"/>
    <mergeCell ref="MVE4:MVE5"/>
    <mergeCell ref="MXN4:MXN5"/>
    <mergeCell ref="MXO4:MXO5"/>
    <mergeCell ref="MXP4:MXP5"/>
    <mergeCell ref="MXQ4:MXQ5"/>
    <mergeCell ref="MXR4:MXR5"/>
    <mergeCell ref="MXS4:MXS5"/>
    <mergeCell ref="MXH4:MXH5"/>
    <mergeCell ref="MXI4:MXI5"/>
    <mergeCell ref="MXJ4:MXJ5"/>
    <mergeCell ref="MXK4:MXK5"/>
    <mergeCell ref="MXL4:MXL5"/>
    <mergeCell ref="MXM4:MXM5"/>
    <mergeCell ref="MXB4:MXB5"/>
    <mergeCell ref="MXC4:MXC5"/>
    <mergeCell ref="MXD4:MXD5"/>
    <mergeCell ref="MXE4:MXE5"/>
    <mergeCell ref="MXF4:MXF5"/>
    <mergeCell ref="MXG4:MXG5"/>
    <mergeCell ref="MWV4:MWV5"/>
    <mergeCell ref="MWW4:MWW5"/>
    <mergeCell ref="MWX4:MWX5"/>
    <mergeCell ref="MWY4:MWY5"/>
    <mergeCell ref="MWZ4:MWZ5"/>
    <mergeCell ref="MXA4:MXA5"/>
    <mergeCell ref="MWP4:MWP5"/>
    <mergeCell ref="MWQ4:MWQ5"/>
    <mergeCell ref="MWR4:MWR5"/>
    <mergeCell ref="MWS4:MWS5"/>
    <mergeCell ref="MWT4:MWT5"/>
    <mergeCell ref="MWU4:MWU5"/>
    <mergeCell ref="MWJ4:MWJ5"/>
    <mergeCell ref="MWK4:MWK5"/>
    <mergeCell ref="MWL4:MWL5"/>
    <mergeCell ref="MWM4:MWM5"/>
    <mergeCell ref="MWN4:MWN5"/>
    <mergeCell ref="MWO4:MWO5"/>
    <mergeCell ref="MYX4:MYX5"/>
    <mergeCell ref="MYY4:MYY5"/>
    <mergeCell ref="MYZ4:MYZ5"/>
    <mergeCell ref="MZA4:MZA5"/>
    <mergeCell ref="MZB4:MZB5"/>
    <mergeCell ref="MZC4:MZC5"/>
    <mergeCell ref="MYR4:MYR5"/>
    <mergeCell ref="MYS4:MYS5"/>
    <mergeCell ref="MYT4:MYT5"/>
    <mergeCell ref="MYU4:MYU5"/>
    <mergeCell ref="MYV4:MYV5"/>
    <mergeCell ref="MYW4:MYW5"/>
    <mergeCell ref="MYL4:MYL5"/>
    <mergeCell ref="MYM4:MYM5"/>
    <mergeCell ref="MYN4:MYN5"/>
    <mergeCell ref="MYO4:MYO5"/>
    <mergeCell ref="MYP4:MYP5"/>
    <mergeCell ref="MYQ4:MYQ5"/>
    <mergeCell ref="MYF4:MYF5"/>
    <mergeCell ref="MYG4:MYG5"/>
    <mergeCell ref="MYH4:MYH5"/>
    <mergeCell ref="MYI4:MYI5"/>
    <mergeCell ref="MYJ4:MYJ5"/>
    <mergeCell ref="MYK4:MYK5"/>
    <mergeCell ref="MXZ4:MXZ5"/>
    <mergeCell ref="MYA4:MYA5"/>
    <mergeCell ref="MYB4:MYB5"/>
    <mergeCell ref="MYC4:MYC5"/>
    <mergeCell ref="MYD4:MYD5"/>
    <mergeCell ref="MYE4:MYE5"/>
    <mergeCell ref="MXT4:MXT5"/>
    <mergeCell ref="MXU4:MXU5"/>
    <mergeCell ref="MXV4:MXV5"/>
    <mergeCell ref="MXW4:MXW5"/>
    <mergeCell ref="MXX4:MXX5"/>
    <mergeCell ref="MXY4:MXY5"/>
    <mergeCell ref="NAH4:NAH5"/>
    <mergeCell ref="NAI4:NAI5"/>
    <mergeCell ref="NAJ4:NAJ5"/>
    <mergeCell ref="NAK4:NAK5"/>
    <mergeCell ref="NAL4:NAL5"/>
    <mergeCell ref="NAM4:NAM5"/>
    <mergeCell ref="NAB4:NAB5"/>
    <mergeCell ref="NAC4:NAC5"/>
    <mergeCell ref="NAD4:NAD5"/>
    <mergeCell ref="NAE4:NAE5"/>
    <mergeCell ref="NAF4:NAF5"/>
    <mergeCell ref="NAG4:NAG5"/>
    <mergeCell ref="MZV4:MZV5"/>
    <mergeCell ref="MZW4:MZW5"/>
    <mergeCell ref="MZX4:MZX5"/>
    <mergeCell ref="MZY4:MZY5"/>
    <mergeCell ref="MZZ4:MZZ5"/>
    <mergeCell ref="NAA4:NAA5"/>
    <mergeCell ref="MZP4:MZP5"/>
    <mergeCell ref="MZQ4:MZQ5"/>
    <mergeCell ref="MZR4:MZR5"/>
    <mergeCell ref="MZS4:MZS5"/>
    <mergeCell ref="MZT4:MZT5"/>
    <mergeCell ref="MZU4:MZU5"/>
    <mergeCell ref="MZJ4:MZJ5"/>
    <mergeCell ref="MZK4:MZK5"/>
    <mergeCell ref="MZL4:MZL5"/>
    <mergeCell ref="MZM4:MZM5"/>
    <mergeCell ref="MZN4:MZN5"/>
    <mergeCell ref="MZO4:MZO5"/>
    <mergeCell ref="MZD4:MZD5"/>
    <mergeCell ref="MZE4:MZE5"/>
    <mergeCell ref="MZF4:MZF5"/>
    <mergeCell ref="MZG4:MZG5"/>
    <mergeCell ref="MZH4:MZH5"/>
    <mergeCell ref="MZI4:MZI5"/>
    <mergeCell ref="NBR4:NBR5"/>
    <mergeCell ref="NBS4:NBS5"/>
    <mergeCell ref="NBT4:NBT5"/>
    <mergeCell ref="NBU4:NBU5"/>
    <mergeCell ref="NBV4:NBV5"/>
    <mergeCell ref="NBW4:NBW5"/>
    <mergeCell ref="NBL4:NBL5"/>
    <mergeCell ref="NBM4:NBM5"/>
    <mergeCell ref="NBN4:NBN5"/>
    <mergeCell ref="NBO4:NBO5"/>
    <mergeCell ref="NBP4:NBP5"/>
    <mergeCell ref="NBQ4:NBQ5"/>
    <mergeCell ref="NBF4:NBF5"/>
    <mergeCell ref="NBG4:NBG5"/>
    <mergeCell ref="NBH4:NBH5"/>
    <mergeCell ref="NBI4:NBI5"/>
    <mergeCell ref="NBJ4:NBJ5"/>
    <mergeCell ref="NBK4:NBK5"/>
    <mergeCell ref="NAZ4:NAZ5"/>
    <mergeCell ref="NBA4:NBA5"/>
    <mergeCell ref="NBB4:NBB5"/>
    <mergeCell ref="NBC4:NBC5"/>
    <mergeCell ref="NBD4:NBD5"/>
    <mergeCell ref="NBE4:NBE5"/>
    <mergeCell ref="NAT4:NAT5"/>
    <mergeCell ref="NAU4:NAU5"/>
    <mergeCell ref="NAV4:NAV5"/>
    <mergeCell ref="NAW4:NAW5"/>
    <mergeCell ref="NAX4:NAX5"/>
    <mergeCell ref="NAY4:NAY5"/>
    <mergeCell ref="NAN4:NAN5"/>
    <mergeCell ref="NAO4:NAO5"/>
    <mergeCell ref="NAP4:NAP5"/>
    <mergeCell ref="NAQ4:NAQ5"/>
    <mergeCell ref="NAR4:NAR5"/>
    <mergeCell ref="NAS4:NAS5"/>
    <mergeCell ref="NDB4:NDB5"/>
    <mergeCell ref="NDC4:NDC5"/>
    <mergeCell ref="NDD4:NDD5"/>
    <mergeCell ref="NDE4:NDE5"/>
    <mergeCell ref="NDF4:NDF5"/>
    <mergeCell ref="NDG4:NDG5"/>
    <mergeCell ref="NCV4:NCV5"/>
    <mergeCell ref="NCW4:NCW5"/>
    <mergeCell ref="NCX4:NCX5"/>
    <mergeCell ref="NCY4:NCY5"/>
    <mergeCell ref="NCZ4:NCZ5"/>
    <mergeCell ref="NDA4:NDA5"/>
    <mergeCell ref="NCP4:NCP5"/>
    <mergeCell ref="NCQ4:NCQ5"/>
    <mergeCell ref="NCR4:NCR5"/>
    <mergeCell ref="NCS4:NCS5"/>
    <mergeCell ref="NCT4:NCT5"/>
    <mergeCell ref="NCU4:NCU5"/>
    <mergeCell ref="NCJ4:NCJ5"/>
    <mergeCell ref="NCK4:NCK5"/>
    <mergeCell ref="NCL4:NCL5"/>
    <mergeCell ref="NCM4:NCM5"/>
    <mergeCell ref="NCN4:NCN5"/>
    <mergeCell ref="NCO4:NCO5"/>
    <mergeCell ref="NCD4:NCD5"/>
    <mergeCell ref="NCE4:NCE5"/>
    <mergeCell ref="NCF4:NCF5"/>
    <mergeCell ref="NCG4:NCG5"/>
    <mergeCell ref="NCH4:NCH5"/>
    <mergeCell ref="NCI4:NCI5"/>
    <mergeCell ref="NBX4:NBX5"/>
    <mergeCell ref="NBY4:NBY5"/>
    <mergeCell ref="NBZ4:NBZ5"/>
    <mergeCell ref="NCA4:NCA5"/>
    <mergeCell ref="NCB4:NCB5"/>
    <mergeCell ref="NCC4:NCC5"/>
    <mergeCell ref="NEL4:NEL5"/>
    <mergeCell ref="NEM4:NEM5"/>
    <mergeCell ref="NEN4:NEN5"/>
    <mergeCell ref="NEO4:NEO5"/>
    <mergeCell ref="NEP4:NEP5"/>
    <mergeCell ref="NEQ4:NEQ5"/>
    <mergeCell ref="NEF4:NEF5"/>
    <mergeCell ref="NEG4:NEG5"/>
    <mergeCell ref="NEH4:NEH5"/>
    <mergeCell ref="NEI4:NEI5"/>
    <mergeCell ref="NEJ4:NEJ5"/>
    <mergeCell ref="NEK4:NEK5"/>
    <mergeCell ref="NDZ4:NDZ5"/>
    <mergeCell ref="NEA4:NEA5"/>
    <mergeCell ref="NEB4:NEB5"/>
    <mergeCell ref="NEC4:NEC5"/>
    <mergeCell ref="NED4:NED5"/>
    <mergeCell ref="NEE4:NEE5"/>
    <mergeCell ref="NDT4:NDT5"/>
    <mergeCell ref="NDU4:NDU5"/>
    <mergeCell ref="NDV4:NDV5"/>
    <mergeCell ref="NDW4:NDW5"/>
    <mergeCell ref="NDX4:NDX5"/>
    <mergeCell ref="NDY4:NDY5"/>
    <mergeCell ref="NDN4:NDN5"/>
    <mergeCell ref="NDO4:NDO5"/>
    <mergeCell ref="NDP4:NDP5"/>
    <mergeCell ref="NDQ4:NDQ5"/>
    <mergeCell ref="NDR4:NDR5"/>
    <mergeCell ref="NDS4:NDS5"/>
    <mergeCell ref="NDH4:NDH5"/>
    <mergeCell ref="NDI4:NDI5"/>
    <mergeCell ref="NDJ4:NDJ5"/>
    <mergeCell ref="NDK4:NDK5"/>
    <mergeCell ref="NDL4:NDL5"/>
    <mergeCell ref="NDM4:NDM5"/>
    <mergeCell ref="NFV4:NFV5"/>
    <mergeCell ref="NFW4:NFW5"/>
    <mergeCell ref="NFX4:NFX5"/>
    <mergeCell ref="NFY4:NFY5"/>
    <mergeCell ref="NFZ4:NFZ5"/>
    <mergeCell ref="NGA4:NGA5"/>
    <mergeCell ref="NFP4:NFP5"/>
    <mergeCell ref="NFQ4:NFQ5"/>
    <mergeCell ref="NFR4:NFR5"/>
    <mergeCell ref="NFS4:NFS5"/>
    <mergeCell ref="NFT4:NFT5"/>
    <mergeCell ref="NFU4:NFU5"/>
    <mergeCell ref="NFJ4:NFJ5"/>
    <mergeCell ref="NFK4:NFK5"/>
    <mergeCell ref="NFL4:NFL5"/>
    <mergeCell ref="NFM4:NFM5"/>
    <mergeCell ref="NFN4:NFN5"/>
    <mergeCell ref="NFO4:NFO5"/>
    <mergeCell ref="NFD4:NFD5"/>
    <mergeCell ref="NFE4:NFE5"/>
    <mergeCell ref="NFF4:NFF5"/>
    <mergeCell ref="NFG4:NFG5"/>
    <mergeCell ref="NFH4:NFH5"/>
    <mergeCell ref="NFI4:NFI5"/>
    <mergeCell ref="NEX4:NEX5"/>
    <mergeCell ref="NEY4:NEY5"/>
    <mergeCell ref="NEZ4:NEZ5"/>
    <mergeCell ref="NFA4:NFA5"/>
    <mergeCell ref="NFB4:NFB5"/>
    <mergeCell ref="NFC4:NFC5"/>
    <mergeCell ref="NER4:NER5"/>
    <mergeCell ref="NES4:NES5"/>
    <mergeCell ref="NET4:NET5"/>
    <mergeCell ref="NEU4:NEU5"/>
    <mergeCell ref="NEV4:NEV5"/>
    <mergeCell ref="NEW4:NEW5"/>
    <mergeCell ref="NHF4:NHF5"/>
    <mergeCell ref="NHG4:NHG5"/>
    <mergeCell ref="NHH4:NHH5"/>
    <mergeCell ref="NHI4:NHI5"/>
    <mergeCell ref="NHJ4:NHJ5"/>
    <mergeCell ref="NHK4:NHK5"/>
    <mergeCell ref="NGZ4:NGZ5"/>
    <mergeCell ref="NHA4:NHA5"/>
    <mergeCell ref="NHB4:NHB5"/>
    <mergeCell ref="NHC4:NHC5"/>
    <mergeCell ref="NHD4:NHD5"/>
    <mergeCell ref="NHE4:NHE5"/>
    <mergeCell ref="NGT4:NGT5"/>
    <mergeCell ref="NGU4:NGU5"/>
    <mergeCell ref="NGV4:NGV5"/>
    <mergeCell ref="NGW4:NGW5"/>
    <mergeCell ref="NGX4:NGX5"/>
    <mergeCell ref="NGY4:NGY5"/>
    <mergeCell ref="NGN4:NGN5"/>
    <mergeCell ref="NGO4:NGO5"/>
    <mergeCell ref="NGP4:NGP5"/>
    <mergeCell ref="NGQ4:NGQ5"/>
    <mergeCell ref="NGR4:NGR5"/>
    <mergeCell ref="NGS4:NGS5"/>
    <mergeCell ref="NGH4:NGH5"/>
    <mergeCell ref="NGI4:NGI5"/>
    <mergeCell ref="NGJ4:NGJ5"/>
    <mergeCell ref="NGK4:NGK5"/>
    <mergeCell ref="NGL4:NGL5"/>
    <mergeCell ref="NGM4:NGM5"/>
    <mergeCell ref="NGB4:NGB5"/>
    <mergeCell ref="NGC4:NGC5"/>
    <mergeCell ref="NGD4:NGD5"/>
    <mergeCell ref="NGE4:NGE5"/>
    <mergeCell ref="NGF4:NGF5"/>
    <mergeCell ref="NGG4:NGG5"/>
    <mergeCell ref="NIP4:NIP5"/>
    <mergeCell ref="NIQ4:NIQ5"/>
    <mergeCell ref="NIR4:NIR5"/>
    <mergeCell ref="NIS4:NIS5"/>
    <mergeCell ref="NIT4:NIT5"/>
    <mergeCell ref="NIU4:NIU5"/>
    <mergeCell ref="NIJ4:NIJ5"/>
    <mergeCell ref="NIK4:NIK5"/>
    <mergeCell ref="NIL4:NIL5"/>
    <mergeCell ref="NIM4:NIM5"/>
    <mergeCell ref="NIN4:NIN5"/>
    <mergeCell ref="NIO4:NIO5"/>
    <mergeCell ref="NID4:NID5"/>
    <mergeCell ref="NIE4:NIE5"/>
    <mergeCell ref="NIF4:NIF5"/>
    <mergeCell ref="NIG4:NIG5"/>
    <mergeCell ref="NIH4:NIH5"/>
    <mergeCell ref="NII4:NII5"/>
    <mergeCell ref="NHX4:NHX5"/>
    <mergeCell ref="NHY4:NHY5"/>
    <mergeCell ref="NHZ4:NHZ5"/>
    <mergeCell ref="NIA4:NIA5"/>
    <mergeCell ref="NIB4:NIB5"/>
    <mergeCell ref="NIC4:NIC5"/>
    <mergeCell ref="NHR4:NHR5"/>
    <mergeCell ref="NHS4:NHS5"/>
    <mergeCell ref="NHT4:NHT5"/>
    <mergeCell ref="NHU4:NHU5"/>
    <mergeCell ref="NHV4:NHV5"/>
    <mergeCell ref="NHW4:NHW5"/>
    <mergeCell ref="NHL4:NHL5"/>
    <mergeCell ref="NHM4:NHM5"/>
    <mergeCell ref="NHN4:NHN5"/>
    <mergeCell ref="NHO4:NHO5"/>
    <mergeCell ref="NHP4:NHP5"/>
    <mergeCell ref="NHQ4:NHQ5"/>
    <mergeCell ref="NJZ4:NJZ5"/>
    <mergeCell ref="NKA4:NKA5"/>
    <mergeCell ref="NKB4:NKB5"/>
    <mergeCell ref="NKC4:NKC5"/>
    <mergeCell ref="NKD4:NKD5"/>
    <mergeCell ref="NKE4:NKE5"/>
    <mergeCell ref="NJT4:NJT5"/>
    <mergeCell ref="NJU4:NJU5"/>
    <mergeCell ref="NJV4:NJV5"/>
    <mergeCell ref="NJW4:NJW5"/>
    <mergeCell ref="NJX4:NJX5"/>
    <mergeCell ref="NJY4:NJY5"/>
    <mergeCell ref="NJN4:NJN5"/>
    <mergeCell ref="NJO4:NJO5"/>
    <mergeCell ref="NJP4:NJP5"/>
    <mergeCell ref="NJQ4:NJQ5"/>
    <mergeCell ref="NJR4:NJR5"/>
    <mergeCell ref="NJS4:NJS5"/>
    <mergeCell ref="NJH4:NJH5"/>
    <mergeCell ref="NJI4:NJI5"/>
    <mergeCell ref="NJJ4:NJJ5"/>
    <mergeCell ref="NJK4:NJK5"/>
    <mergeCell ref="NJL4:NJL5"/>
    <mergeCell ref="NJM4:NJM5"/>
    <mergeCell ref="NJB4:NJB5"/>
    <mergeCell ref="NJC4:NJC5"/>
    <mergeCell ref="NJD4:NJD5"/>
    <mergeCell ref="NJE4:NJE5"/>
    <mergeCell ref="NJF4:NJF5"/>
    <mergeCell ref="NJG4:NJG5"/>
    <mergeCell ref="NIV4:NIV5"/>
    <mergeCell ref="NIW4:NIW5"/>
    <mergeCell ref="NIX4:NIX5"/>
    <mergeCell ref="NIY4:NIY5"/>
    <mergeCell ref="NIZ4:NIZ5"/>
    <mergeCell ref="NJA4:NJA5"/>
    <mergeCell ref="NLJ4:NLJ5"/>
    <mergeCell ref="NLK4:NLK5"/>
    <mergeCell ref="NLL4:NLL5"/>
    <mergeCell ref="NLM4:NLM5"/>
    <mergeCell ref="NLN4:NLN5"/>
    <mergeCell ref="NLO4:NLO5"/>
    <mergeCell ref="NLD4:NLD5"/>
    <mergeCell ref="NLE4:NLE5"/>
    <mergeCell ref="NLF4:NLF5"/>
    <mergeCell ref="NLG4:NLG5"/>
    <mergeCell ref="NLH4:NLH5"/>
    <mergeCell ref="NLI4:NLI5"/>
    <mergeCell ref="NKX4:NKX5"/>
    <mergeCell ref="NKY4:NKY5"/>
    <mergeCell ref="NKZ4:NKZ5"/>
    <mergeCell ref="NLA4:NLA5"/>
    <mergeCell ref="NLB4:NLB5"/>
    <mergeCell ref="NLC4:NLC5"/>
    <mergeCell ref="NKR4:NKR5"/>
    <mergeCell ref="NKS4:NKS5"/>
    <mergeCell ref="NKT4:NKT5"/>
    <mergeCell ref="NKU4:NKU5"/>
    <mergeCell ref="NKV4:NKV5"/>
    <mergeCell ref="NKW4:NKW5"/>
    <mergeCell ref="NKL4:NKL5"/>
    <mergeCell ref="NKM4:NKM5"/>
    <mergeCell ref="NKN4:NKN5"/>
    <mergeCell ref="NKO4:NKO5"/>
    <mergeCell ref="NKP4:NKP5"/>
    <mergeCell ref="NKQ4:NKQ5"/>
    <mergeCell ref="NKF4:NKF5"/>
    <mergeCell ref="NKG4:NKG5"/>
    <mergeCell ref="NKH4:NKH5"/>
    <mergeCell ref="NKI4:NKI5"/>
    <mergeCell ref="NKJ4:NKJ5"/>
    <mergeCell ref="NKK4:NKK5"/>
    <mergeCell ref="NMT4:NMT5"/>
    <mergeCell ref="NMU4:NMU5"/>
    <mergeCell ref="NMV4:NMV5"/>
    <mergeCell ref="NMW4:NMW5"/>
    <mergeCell ref="NMX4:NMX5"/>
    <mergeCell ref="NMY4:NMY5"/>
    <mergeCell ref="NMN4:NMN5"/>
    <mergeCell ref="NMO4:NMO5"/>
    <mergeCell ref="NMP4:NMP5"/>
    <mergeCell ref="NMQ4:NMQ5"/>
    <mergeCell ref="NMR4:NMR5"/>
    <mergeCell ref="NMS4:NMS5"/>
    <mergeCell ref="NMH4:NMH5"/>
    <mergeCell ref="NMI4:NMI5"/>
    <mergeCell ref="NMJ4:NMJ5"/>
    <mergeCell ref="NMK4:NMK5"/>
    <mergeCell ref="NML4:NML5"/>
    <mergeCell ref="NMM4:NMM5"/>
    <mergeCell ref="NMB4:NMB5"/>
    <mergeCell ref="NMC4:NMC5"/>
    <mergeCell ref="NMD4:NMD5"/>
    <mergeCell ref="NME4:NME5"/>
    <mergeCell ref="NMF4:NMF5"/>
    <mergeCell ref="NMG4:NMG5"/>
    <mergeCell ref="NLV4:NLV5"/>
    <mergeCell ref="NLW4:NLW5"/>
    <mergeCell ref="NLX4:NLX5"/>
    <mergeCell ref="NLY4:NLY5"/>
    <mergeCell ref="NLZ4:NLZ5"/>
    <mergeCell ref="NMA4:NMA5"/>
    <mergeCell ref="NLP4:NLP5"/>
    <mergeCell ref="NLQ4:NLQ5"/>
    <mergeCell ref="NLR4:NLR5"/>
    <mergeCell ref="NLS4:NLS5"/>
    <mergeCell ref="NLT4:NLT5"/>
    <mergeCell ref="NLU4:NLU5"/>
    <mergeCell ref="NOD4:NOD5"/>
    <mergeCell ref="NOE4:NOE5"/>
    <mergeCell ref="NOF4:NOF5"/>
    <mergeCell ref="NOG4:NOG5"/>
    <mergeCell ref="NOH4:NOH5"/>
    <mergeCell ref="NOI4:NOI5"/>
    <mergeCell ref="NNX4:NNX5"/>
    <mergeCell ref="NNY4:NNY5"/>
    <mergeCell ref="NNZ4:NNZ5"/>
    <mergeCell ref="NOA4:NOA5"/>
    <mergeCell ref="NOB4:NOB5"/>
    <mergeCell ref="NOC4:NOC5"/>
    <mergeCell ref="NNR4:NNR5"/>
    <mergeCell ref="NNS4:NNS5"/>
    <mergeCell ref="NNT4:NNT5"/>
    <mergeCell ref="NNU4:NNU5"/>
    <mergeCell ref="NNV4:NNV5"/>
    <mergeCell ref="NNW4:NNW5"/>
    <mergeCell ref="NNL4:NNL5"/>
    <mergeCell ref="NNM4:NNM5"/>
    <mergeCell ref="NNN4:NNN5"/>
    <mergeCell ref="NNO4:NNO5"/>
    <mergeCell ref="NNP4:NNP5"/>
    <mergeCell ref="NNQ4:NNQ5"/>
    <mergeCell ref="NNF4:NNF5"/>
    <mergeCell ref="NNG4:NNG5"/>
    <mergeCell ref="NNH4:NNH5"/>
    <mergeCell ref="NNI4:NNI5"/>
    <mergeCell ref="NNJ4:NNJ5"/>
    <mergeCell ref="NNK4:NNK5"/>
    <mergeCell ref="NMZ4:NMZ5"/>
    <mergeCell ref="NNA4:NNA5"/>
    <mergeCell ref="NNB4:NNB5"/>
    <mergeCell ref="NNC4:NNC5"/>
    <mergeCell ref="NND4:NND5"/>
    <mergeCell ref="NNE4:NNE5"/>
    <mergeCell ref="NPN4:NPN5"/>
    <mergeCell ref="NPO4:NPO5"/>
    <mergeCell ref="NPP4:NPP5"/>
    <mergeCell ref="NPQ4:NPQ5"/>
    <mergeCell ref="NPR4:NPR5"/>
    <mergeCell ref="NPS4:NPS5"/>
    <mergeCell ref="NPH4:NPH5"/>
    <mergeCell ref="NPI4:NPI5"/>
    <mergeCell ref="NPJ4:NPJ5"/>
    <mergeCell ref="NPK4:NPK5"/>
    <mergeCell ref="NPL4:NPL5"/>
    <mergeCell ref="NPM4:NPM5"/>
    <mergeCell ref="NPB4:NPB5"/>
    <mergeCell ref="NPC4:NPC5"/>
    <mergeCell ref="NPD4:NPD5"/>
    <mergeCell ref="NPE4:NPE5"/>
    <mergeCell ref="NPF4:NPF5"/>
    <mergeCell ref="NPG4:NPG5"/>
    <mergeCell ref="NOV4:NOV5"/>
    <mergeCell ref="NOW4:NOW5"/>
    <mergeCell ref="NOX4:NOX5"/>
    <mergeCell ref="NOY4:NOY5"/>
    <mergeCell ref="NOZ4:NOZ5"/>
    <mergeCell ref="NPA4:NPA5"/>
    <mergeCell ref="NOP4:NOP5"/>
    <mergeCell ref="NOQ4:NOQ5"/>
    <mergeCell ref="NOR4:NOR5"/>
    <mergeCell ref="NOS4:NOS5"/>
    <mergeCell ref="NOT4:NOT5"/>
    <mergeCell ref="NOU4:NOU5"/>
    <mergeCell ref="NOJ4:NOJ5"/>
    <mergeCell ref="NOK4:NOK5"/>
    <mergeCell ref="NOL4:NOL5"/>
    <mergeCell ref="NOM4:NOM5"/>
    <mergeCell ref="NON4:NON5"/>
    <mergeCell ref="NOO4:NOO5"/>
    <mergeCell ref="NQX4:NQX5"/>
    <mergeCell ref="NQY4:NQY5"/>
    <mergeCell ref="NQZ4:NQZ5"/>
    <mergeCell ref="NRA4:NRA5"/>
    <mergeCell ref="NRB4:NRB5"/>
    <mergeCell ref="NRC4:NRC5"/>
    <mergeCell ref="NQR4:NQR5"/>
    <mergeCell ref="NQS4:NQS5"/>
    <mergeCell ref="NQT4:NQT5"/>
    <mergeCell ref="NQU4:NQU5"/>
    <mergeCell ref="NQV4:NQV5"/>
    <mergeCell ref="NQW4:NQW5"/>
    <mergeCell ref="NQL4:NQL5"/>
    <mergeCell ref="NQM4:NQM5"/>
    <mergeCell ref="NQN4:NQN5"/>
    <mergeCell ref="NQO4:NQO5"/>
    <mergeCell ref="NQP4:NQP5"/>
    <mergeCell ref="NQQ4:NQQ5"/>
    <mergeCell ref="NQF4:NQF5"/>
    <mergeCell ref="NQG4:NQG5"/>
    <mergeCell ref="NQH4:NQH5"/>
    <mergeCell ref="NQI4:NQI5"/>
    <mergeCell ref="NQJ4:NQJ5"/>
    <mergeCell ref="NQK4:NQK5"/>
    <mergeCell ref="NPZ4:NPZ5"/>
    <mergeCell ref="NQA4:NQA5"/>
    <mergeCell ref="NQB4:NQB5"/>
    <mergeCell ref="NQC4:NQC5"/>
    <mergeCell ref="NQD4:NQD5"/>
    <mergeCell ref="NQE4:NQE5"/>
    <mergeCell ref="NPT4:NPT5"/>
    <mergeCell ref="NPU4:NPU5"/>
    <mergeCell ref="NPV4:NPV5"/>
    <mergeCell ref="NPW4:NPW5"/>
    <mergeCell ref="NPX4:NPX5"/>
    <mergeCell ref="NPY4:NPY5"/>
    <mergeCell ref="NSH4:NSH5"/>
    <mergeCell ref="NSI4:NSI5"/>
    <mergeCell ref="NSJ4:NSJ5"/>
    <mergeCell ref="NSK4:NSK5"/>
    <mergeCell ref="NSL4:NSL5"/>
    <mergeCell ref="NSM4:NSM5"/>
    <mergeCell ref="NSB4:NSB5"/>
    <mergeCell ref="NSC4:NSC5"/>
    <mergeCell ref="NSD4:NSD5"/>
    <mergeCell ref="NSE4:NSE5"/>
    <mergeCell ref="NSF4:NSF5"/>
    <mergeCell ref="NSG4:NSG5"/>
    <mergeCell ref="NRV4:NRV5"/>
    <mergeCell ref="NRW4:NRW5"/>
    <mergeCell ref="NRX4:NRX5"/>
    <mergeCell ref="NRY4:NRY5"/>
    <mergeCell ref="NRZ4:NRZ5"/>
    <mergeCell ref="NSA4:NSA5"/>
    <mergeCell ref="NRP4:NRP5"/>
    <mergeCell ref="NRQ4:NRQ5"/>
    <mergeCell ref="NRR4:NRR5"/>
    <mergeCell ref="NRS4:NRS5"/>
    <mergeCell ref="NRT4:NRT5"/>
    <mergeCell ref="NRU4:NRU5"/>
    <mergeCell ref="NRJ4:NRJ5"/>
    <mergeCell ref="NRK4:NRK5"/>
    <mergeCell ref="NRL4:NRL5"/>
    <mergeCell ref="NRM4:NRM5"/>
    <mergeCell ref="NRN4:NRN5"/>
    <mergeCell ref="NRO4:NRO5"/>
    <mergeCell ref="NRD4:NRD5"/>
    <mergeCell ref="NRE4:NRE5"/>
    <mergeCell ref="NRF4:NRF5"/>
    <mergeCell ref="NRG4:NRG5"/>
    <mergeCell ref="NRH4:NRH5"/>
    <mergeCell ref="NRI4:NRI5"/>
    <mergeCell ref="NTR4:NTR5"/>
    <mergeCell ref="NTS4:NTS5"/>
    <mergeCell ref="NTT4:NTT5"/>
    <mergeCell ref="NTU4:NTU5"/>
    <mergeCell ref="NTV4:NTV5"/>
    <mergeCell ref="NTW4:NTW5"/>
    <mergeCell ref="NTL4:NTL5"/>
    <mergeCell ref="NTM4:NTM5"/>
    <mergeCell ref="NTN4:NTN5"/>
    <mergeCell ref="NTO4:NTO5"/>
    <mergeCell ref="NTP4:NTP5"/>
    <mergeCell ref="NTQ4:NTQ5"/>
    <mergeCell ref="NTF4:NTF5"/>
    <mergeCell ref="NTG4:NTG5"/>
    <mergeCell ref="NTH4:NTH5"/>
    <mergeCell ref="NTI4:NTI5"/>
    <mergeCell ref="NTJ4:NTJ5"/>
    <mergeCell ref="NTK4:NTK5"/>
    <mergeCell ref="NSZ4:NSZ5"/>
    <mergeCell ref="NTA4:NTA5"/>
    <mergeCell ref="NTB4:NTB5"/>
    <mergeCell ref="NTC4:NTC5"/>
    <mergeCell ref="NTD4:NTD5"/>
    <mergeCell ref="NTE4:NTE5"/>
    <mergeCell ref="NST4:NST5"/>
    <mergeCell ref="NSU4:NSU5"/>
    <mergeCell ref="NSV4:NSV5"/>
    <mergeCell ref="NSW4:NSW5"/>
    <mergeCell ref="NSX4:NSX5"/>
    <mergeCell ref="NSY4:NSY5"/>
    <mergeCell ref="NSN4:NSN5"/>
    <mergeCell ref="NSO4:NSO5"/>
    <mergeCell ref="NSP4:NSP5"/>
    <mergeCell ref="NSQ4:NSQ5"/>
    <mergeCell ref="NSR4:NSR5"/>
    <mergeCell ref="NSS4:NSS5"/>
    <mergeCell ref="NVB4:NVB5"/>
    <mergeCell ref="NVC4:NVC5"/>
    <mergeCell ref="NVD4:NVD5"/>
    <mergeCell ref="NVE4:NVE5"/>
    <mergeCell ref="NVF4:NVF5"/>
    <mergeCell ref="NVG4:NVG5"/>
    <mergeCell ref="NUV4:NUV5"/>
    <mergeCell ref="NUW4:NUW5"/>
    <mergeCell ref="NUX4:NUX5"/>
    <mergeCell ref="NUY4:NUY5"/>
    <mergeCell ref="NUZ4:NUZ5"/>
    <mergeCell ref="NVA4:NVA5"/>
    <mergeCell ref="NUP4:NUP5"/>
    <mergeCell ref="NUQ4:NUQ5"/>
    <mergeCell ref="NUR4:NUR5"/>
    <mergeCell ref="NUS4:NUS5"/>
    <mergeCell ref="NUT4:NUT5"/>
    <mergeCell ref="NUU4:NUU5"/>
    <mergeCell ref="NUJ4:NUJ5"/>
    <mergeCell ref="NUK4:NUK5"/>
    <mergeCell ref="NUL4:NUL5"/>
    <mergeCell ref="NUM4:NUM5"/>
    <mergeCell ref="NUN4:NUN5"/>
    <mergeCell ref="NUO4:NUO5"/>
    <mergeCell ref="NUD4:NUD5"/>
    <mergeCell ref="NUE4:NUE5"/>
    <mergeCell ref="NUF4:NUF5"/>
    <mergeCell ref="NUG4:NUG5"/>
    <mergeCell ref="NUH4:NUH5"/>
    <mergeCell ref="NUI4:NUI5"/>
    <mergeCell ref="NTX4:NTX5"/>
    <mergeCell ref="NTY4:NTY5"/>
    <mergeCell ref="NTZ4:NTZ5"/>
    <mergeCell ref="NUA4:NUA5"/>
    <mergeCell ref="NUB4:NUB5"/>
    <mergeCell ref="NUC4:NUC5"/>
    <mergeCell ref="NWL4:NWL5"/>
    <mergeCell ref="NWM4:NWM5"/>
    <mergeCell ref="NWN4:NWN5"/>
    <mergeCell ref="NWO4:NWO5"/>
    <mergeCell ref="NWP4:NWP5"/>
    <mergeCell ref="NWQ4:NWQ5"/>
    <mergeCell ref="NWF4:NWF5"/>
    <mergeCell ref="NWG4:NWG5"/>
    <mergeCell ref="NWH4:NWH5"/>
    <mergeCell ref="NWI4:NWI5"/>
    <mergeCell ref="NWJ4:NWJ5"/>
    <mergeCell ref="NWK4:NWK5"/>
    <mergeCell ref="NVZ4:NVZ5"/>
    <mergeCell ref="NWA4:NWA5"/>
    <mergeCell ref="NWB4:NWB5"/>
    <mergeCell ref="NWC4:NWC5"/>
    <mergeCell ref="NWD4:NWD5"/>
    <mergeCell ref="NWE4:NWE5"/>
    <mergeCell ref="NVT4:NVT5"/>
    <mergeCell ref="NVU4:NVU5"/>
    <mergeCell ref="NVV4:NVV5"/>
    <mergeCell ref="NVW4:NVW5"/>
    <mergeCell ref="NVX4:NVX5"/>
    <mergeCell ref="NVY4:NVY5"/>
    <mergeCell ref="NVN4:NVN5"/>
    <mergeCell ref="NVO4:NVO5"/>
    <mergeCell ref="NVP4:NVP5"/>
    <mergeCell ref="NVQ4:NVQ5"/>
    <mergeCell ref="NVR4:NVR5"/>
    <mergeCell ref="NVS4:NVS5"/>
    <mergeCell ref="NVH4:NVH5"/>
    <mergeCell ref="NVI4:NVI5"/>
    <mergeCell ref="NVJ4:NVJ5"/>
    <mergeCell ref="NVK4:NVK5"/>
    <mergeCell ref="NVL4:NVL5"/>
    <mergeCell ref="NVM4:NVM5"/>
    <mergeCell ref="NXV4:NXV5"/>
    <mergeCell ref="NXW4:NXW5"/>
    <mergeCell ref="NXX4:NXX5"/>
    <mergeCell ref="NXY4:NXY5"/>
    <mergeCell ref="NXZ4:NXZ5"/>
    <mergeCell ref="NYA4:NYA5"/>
    <mergeCell ref="NXP4:NXP5"/>
    <mergeCell ref="NXQ4:NXQ5"/>
    <mergeCell ref="NXR4:NXR5"/>
    <mergeCell ref="NXS4:NXS5"/>
    <mergeCell ref="NXT4:NXT5"/>
    <mergeCell ref="NXU4:NXU5"/>
    <mergeCell ref="NXJ4:NXJ5"/>
    <mergeCell ref="NXK4:NXK5"/>
    <mergeCell ref="NXL4:NXL5"/>
    <mergeCell ref="NXM4:NXM5"/>
    <mergeCell ref="NXN4:NXN5"/>
    <mergeCell ref="NXO4:NXO5"/>
    <mergeCell ref="NXD4:NXD5"/>
    <mergeCell ref="NXE4:NXE5"/>
    <mergeCell ref="NXF4:NXF5"/>
    <mergeCell ref="NXG4:NXG5"/>
    <mergeCell ref="NXH4:NXH5"/>
    <mergeCell ref="NXI4:NXI5"/>
    <mergeCell ref="NWX4:NWX5"/>
    <mergeCell ref="NWY4:NWY5"/>
    <mergeCell ref="NWZ4:NWZ5"/>
    <mergeCell ref="NXA4:NXA5"/>
    <mergeCell ref="NXB4:NXB5"/>
    <mergeCell ref="NXC4:NXC5"/>
    <mergeCell ref="NWR4:NWR5"/>
    <mergeCell ref="NWS4:NWS5"/>
    <mergeCell ref="NWT4:NWT5"/>
    <mergeCell ref="NWU4:NWU5"/>
    <mergeCell ref="NWV4:NWV5"/>
    <mergeCell ref="NWW4:NWW5"/>
    <mergeCell ref="NZF4:NZF5"/>
    <mergeCell ref="NZG4:NZG5"/>
    <mergeCell ref="NZH4:NZH5"/>
    <mergeCell ref="NZI4:NZI5"/>
    <mergeCell ref="NZJ4:NZJ5"/>
    <mergeCell ref="NZK4:NZK5"/>
    <mergeCell ref="NYZ4:NYZ5"/>
    <mergeCell ref="NZA4:NZA5"/>
    <mergeCell ref="NZB4:NZB5"/>
    <mergeCell ref="NZC4:NZC5"/>
    <mergeCell ref="NZD4:NZD5"/>
    <mergeCell ref="NZE4:NZE5"/>
    <mergeCell ref="NYT4:NYT5"/>
    <mergeCell ref="NYU4:NYU5"/>
    <mergeCell ref="NYV4:NYV5"/>
    <mergeCell ref="NYW4:NYW5"/>
    <mergeCell ref="NYX4:NYX5"/>
    <mergeCell ref="NYY4:NYY5"/>
    <mergeCell ref="NYN4:NYN5"/>
    <mergeCell ref="NYO4:NYO5"/>
    <mergeCell ref="NYP4:NYP5"/>
    <mergeCell ref="NYQ4:NYQ5"/>
    <mergeCell ref="NYR4:NYR5"/>
    <mergeCell ref="NYS4:NYS5"/>
    <mergeCell ref="NYH4:NYH5"/>
    <mergeCell ref="NYI4:NYI5"/>
    <mergeCell ref="NYJ4:NYJ5"/>
    <mergeCell ref="NYK4:NYK5"/>
    <mergeCell ref="NYL4:NYL5"/>
    <mergeCell ref="NYM4:NYM5"/>
    <mergeCell ref="NYB4:NYB5"/>
    <mergeCell ref="NYC4:NYC5"/>
    <mergeCell ref="NYD4:NYD5"/>
    <mergeCell ref="NYE4:NYE5"/>
    <mergeCell ref="NYF4:NYF5"/>
    <mergeCell ref="NYG4:NYG5"/>
    <mergeCell ref="OAP4:OAP5"/>
    <mergeCell ref="OAQ4:OAQ5"/>
    <mergeCell ref="OAR4:OAR5"/>
    <mergeCell ref="OAS4:OAS5"/>
    <mergeCell ref="OAT4:OAT5"/>
    <mergeCell ref="OAU4:OAU5"/>
    <mergeCell ref="OAJ4:OAJ5"/>
    <mergeCell ref="OAK4:OAK5"/>
    <mergeCell ref="OAL4:OAL5"/>
    <mergeCell ref="OAM4:OAM5"/>
    <mergeCell ref="OAN4:OAN5"/>
    <mergeCell ref="OAO4:OAO5"/>
    <mergeCell ref="OAD4:OAD5"/>
    <mergeCell ref="OAE4:OAE5"/>
    <mergeCell ref="OAF4:OAF5"/>
    <mergeCell ref="OAG4:OAG5"/>
    <mergeCell ref="OAH4:OAH5"/>
    <mergeCell ref="OAI4:OAI5"/>
    <mergeCell ref="NZX4:NZX5"/>
    <mergeCell ref="NZY4:NZY5"/>
    <mergeCell ref="NZZ4:NZZ5"/>
    <mergeCell ref="OAA4:OAA5"/>
    <mergeCell ref="OAB4:OAB5"/>
    <mergeCell ref="OAC4:OAC5"/>
    <mergeCell ref="NZR4:NZR5"/>
    <mergeCell ref="NZS4:NZS5"/>
    <mergeCell ref="NZT4:NZT5"/>
    <mergeCell ref="NZU4:NZU5"/>
    <mergeCell ref="NZV4:NZV5"/>
    <mergeCell ref="NZW4:NZW5"/>
    <mergeCell ref="NZL4:NZL5"/>
    <mergeCell ref="NZM4:NZM5"/>
    <mergeCell ref="NZN4:NZN5"/>
    <mergeCell ref="NZO4:NZO5"/>
    <mergeCell ref="NZP4:NZP5"/>
    <mergeCell ref="NZQ4:NZQ5"/>
    <mergeCell ref="OBZ4:OBZ5"/>
    <mergeCell ref="OCA4:OCA5"/>
    <mergeCell ref="OCB4:OCB5"/>
    <mergeCell ref="OCC4:OCC5"/>
    <mergeCell ref="OCD4:OCD5"/>
    <mergeCell ref="OCE4:OCE5"/>
    <mergeCell ref="OBT4:OBT5"/>
    <mergeCell ref="OBU4:OBU5"/>
    <mergeCell ref="OBV4:OBV5"/>
    <mergeCell ref="OBW4:OBW5"/>
    <mergeCell ref="OBX4:OBX5"/>
    <mergeCell ref="OBY4:OBY5"/>
    <mergeCell ref="OBN4:OBN5"/>
    <mergeCell ref="OBO4:OBO5"/>
    <mergeCell ref="OBP4:OBP5"/>
    <mergeCell ref="OBQ4:OBQ5"/>
    <mergeCell ref="OBR4:OBR5"/>
    <mergeCell ref="OBS4:OBS5"/>
    <mergeCell ref="OBH4:OBH5"/>
    <mergeCell ref="OBI4:OBI5"/>
    <mergeCell ref="OBJ4:OBJ5"/>
    <mergeCell ref="OBK4:OBK5"/>
    <mergeCell ref="OBL4:OBL5"/>
    <mergeCell ref="OBM4:OBM5"/>
    <mergeCell ref="OBB4:OBB5"/>
    <mergeCell ref="OBC4:OBC5"/>
    <mergeCell ref="OBD4:OBD5"/>
    <mergeCell ref="OBE4:OBE5"/>
    <mergeCell ref="OBF4:OBF5"/>
    <mergeCell ref="OBG4:OBG5"/>
    <mergeCell ref="OAV4:OAV5"/>
    <mergeCell ref="OAW4:OAW5"/>
    <mergeCell ref="OAX4:OAX5"/>
    <mergeCell ref="OAY4:OAY5"/>
    <mergeCell ref="OAZ4:OAZ5"/>
    <mergeCell ref="OBA4:OBA5"/>
    <mergeCell ref="ODJ4:ODJ5"/>
    <mergeCell ref="ODK4:ODK5"/>
    <mergeCell ref="ODL4:ODL5"/>
    <mergeCell ref="ODM4:ODM5"/>
    <mergeCell ref="ODN4:ODN5"/>
    <mergeCell ref="ODO4:ODO5"/>
    <mergeCell ref="ODD4:ODD5"/>
    <mergeCell ref="ODE4:ODE5"/>
    <mergeCell ref="ODF4:ODF5"/>
    <mergeCell ref="ODG4:ODG5"/>
    <mergeCell ref="ODH4:ODH5"/>
    <mergeCell ref="ODI4:ODI5"/>
    <mergeCell ref="OCX4:OCX5"/>
    <mergeCell ref="OCY4:OCY5"/>
    <mergeCell ref="OCZ4:OCZ5"/>
    <mergeCell ref="ODA4:ODA5"/>
    <mergeCell ref="ODB4:ODB5"/>
    <mergeCell ref="ODC4:ODC5"/>
    <mergeCell ref="OCR4:OCR5"/>
    <mergeCell ref="OCS4:OCS5"/>
    <mergeCell ref="OCT4:OCT5"/>
    <mergeCell ref="OCU4:OCU5"/>
    <mergeCell ref="OCV4:OCV5"/>
    <mergeCell ref="OCW4:OCW5"/>
    <mergeCell ref="OCL4:OCL5"/>
    <mergeCell ref="OCM4:OCM5"/>
    <mergeCell ref="OCN4:OCN5"/>
    <mergeCell ref="OCO4:OCO5"/>
    <mergeCell ref="OCP4:OCP5"/>
    <mergeCell ref="OCQ4:OCQ5"/>
    <mergeCell ref="OCF4:OCF5"/>
    <mergeCell ref="OCG4:OCG5"/>
    <mergeCell ref="OCH4:OCH5"/>
    <mergeCell ref="OCI4:OCI5"/>
    <mergeCell ref="OCJ4:OCJ5"/>
    <mergeCell ref="OCK4:OCK5"/>
    <mergeCell ref="OET4:OET5"/>
    <mergeCell ref="OEU4:OEU5"/>
    <mergeCell ref="OEV4:OEV5"/>
    <mergeCell ref="OEW4:OEW5"/>
    <mergeCell ref="OEX4:OEX5"/>
    <mergeCell ref="OEY4:OEY5"/>
    <mergeCell ref="OEN4:OEN5"/>
    <mergeCell ref="OEO4:OEO5"/>
    <mergeCell ref="OEP4:OEP5"/>
    <mergeCell ref="OEQ4:OEQ5"/>
    <mergeCell ref="OER4:OER5"/>
    <mergeCell ref="OES4:OES5"/>
    <mergeCell ref="OEH4:OEH5"/>
    <mergeCell ref="OEI4:OEI5"/>
    <mergeCell ref="OEJ4:OEJ5"/>
    <mergeCell ref="OEK4:OEK5"/>
    <mergeCell ref="OEL4:OEL5"/>
    <mergeCell ref="OEM4:OEM5"/>
    <mergeCell ref="OEB4:OEB5"/>
    <mergeCell ref="OEC4:OEC5"/>
    <mergeCell ref="OED4:OED5"/>
    <mergeCell ref="OEE4:OEE5"/>
    <mergeCell ref="OEF4:OEF5"/>
    <mergeCell ref="OEG4:OEG5"/>
    <mergeCell ref="ODV4:ODV5"/>
    <mergeCell ref="ODW4:ODW5"/>
    <mergeCell ref="ODX4:ODX5"/>
    <mergeCell ref="ODY4:ODY5"/>
    <mergeCell ref="ODZ4:ODZ5"/>
    <mergeCell ref="OEA4:OEA5"/>
    <mergeCell ref="ODP4:ODP5"/>
    <mergeCell ref="ODQ4:ODQ5"/>
    <mergeCell ref="ODR4:ODR5"/>
    <mergeCell ref="ODS4:ODS5"/>
    <mergeCell ref="ODT4:ODT5"/>
    <mergeCell ref="ODU4:ODU5"/>
    <mergeCell ref="OGD4:OGD5"/>
    <mergeCell ref="OGE4:OGE5"/>
    <mergeCell ref="OGF4:OGF5"/>
    <mergeCell ref="OGG4:OGG5"/>
    <mergeCell ref="OGH4:OGH5"/>
    <mergeCell ref="OGI4:OGI5"/>
    <mergeCell ref="OFX4:OFX5"/>
    <mergeCell ref="OFY4:OFY5"/>
    <mergeCell ref="OFZ4:OFZ5"/>
    <mergeCell ref="OGA4:OGA5"/>
    <mergeCell ref="OGB4:OGB5"/>
    <mergeCell ref="OGC4:OGC5"/>
    <mergeCell ref="OFR4:OFR5"/>
    <mergeCell ref="OFS4:OFS5"/>
    <mergeCell ref="OFT4:OFT5"/>
    <mergeCell ref="OFU4:OFU5"/>
    <mergeCell ref="OFV4:OFV5"/>
    <mergeCell ref="OFW4:OFW5"/>
    <mergeCell ref="OFL4:OFL5"/>
    <mergeCell ref="OFM4:OFM5"/>
    <mergeCell ref="OFN4:OFN5"/>
    <mergeCell ref="OFO4:OFO5"/>
    <mergeCell ref="OFP4:OFP5"/>
    <mergeCell ref="OFQ4:OFQ5"/>
    <mergeCell ref="OFF4:OFF5"/>
    <mergeCell ref="OFG4:OFG5"/>
    <mergeCell ref="OFH4:OFH5"/>
    <mergeCell ref="OFI4:OFI5"/>
    <mergeCell ref="OFJ4:OFJ5"/>
    <mergeCell ref="OFK4:OFK5"/>
    <mergeCell ref="OEZ4:OEZ5"/>
    <mergeCell ref="OFA4:OFA5"/>
    <mergeCell ref="OFB4:OFB5"/>
    <mergeCell ref="OFC4:OFC5"/>
    <mergeCell ref="OFD4:OFD5"/>
    <mergeCell ref="OFE4:OFE5"/>
    <mergeCell ref="OHN4:OHN5"/>
    <mergeCell ref="OHO4:OHO5"/>
    <mergeCell ref="OHP4:OHP5"/>
    <mergeCell ref="OHQ4:OHQ5"/>
    <mergeCell ref="OHR4:OHR5"/>
    <mergeCell ref="OHS4:OHS5"/>
    <mergeCell ref="OHH4:OHH5"/>
    <mergeCell ref="OHI4:OHI5"/>
    <mergeCell ref="OHJ4:OHJ5"/>
    <mergeCell ref="OHK4:OHK5"/>
    <mergeCell ref="OHL4:OHL5"/>
    <mergeCell ref="OHM4:OHM5"/>
    <mergeCell ref="OHB4:OHB5"/>
    <mergeCell ref="OHC4:OHC5"/>
    <mergeCell ref="OHD4:OHD5"/>
    <mergeCell ref="OHE4:OHE5"/>
    <mergeCell ref="OHF4:OHF5"/>
    <mergeCell ref="OHG4:OHG5"/>
    <mergeCell ref="OGV4:OGV5"/>
    <mergeCell ref="OGW4:OGW5"/>
    <mergeCell ref="OGX4:OGX5"/>
    <mergeCell ref="OGY4:OGY5"/>
    <mergeCell ref="OGZ4:OGZ5"/>
    <mergeCell ref="OHA4:OHA5"/>
    <mergeCell ref="OGP4:OGP5"/>
    <mergeCell ref="OGQ4:OGQ5"/>
    <mergeCell ref="OGR4:OGR5"/>
    <mergeCell ref="OGS4:OGS5"/>
    <mergeCell ref="OGT4:OGT5"/>
    <mergeCell ref="OGU4:OGU5"/>
    <mergeCell ref="OGJ4:OGJ5"/>
    <mergeCell ref="OGK4:OGK5"/>
    <mergeCell ref="OGL4:OGL5"/>
    <mergeCell ref="OGM4:OGM5"/>
    <mergeCell ref="OGN4:OGN5"/>
    <mergeCell ref="OGO4:OGO5"/>
    <mergeCell ref="OIX4:OIX5"/>
    <mergeCell ref="OIY4:OIY5"/>
    <mergeCell ref="OIZ4:OIZ5"/>
    <mergeCell ref="OJA4:OJA5"/>
    <mergeCell ref="OJB4:OJB5"/>
    <mergeCell ref="OJC4:OJC5"/>
    <mergeCell ref="OIR4:OIR5"/>
    <mergeCell ref="OIS4:OIS5"/>
    <mergeCell ref="OIT4:OIT5"/>
    <mergeCell ref="OIU4:OIU5"/>
    <mergeCell ref="OIV4:OIV5"/>
    <mergeCell ref="OIW4:OIW5"/>
    <mergeCell ref="OIL4:OIL5"/>
    <mergeCell ref="OIM4:OIM5"/>
    <mergeCell ref="OIN4:OIN5"/>
    <mergeCell ref="OIO4:OIO5"/>
    <mergeCell ref="OIP4:OIP5"/>
    <mergeCell ref="OIQ4:OIQ5"/>
    <mergeCell ref="OIF4:OIF5"/>
    <mergeCell ref="OIG4:OIG5"/>
    <mergeCell ref="OIH4:OIH5"/>
    <mergeCell ref="OII4:OII5"/>
    <mergeCell ref="OIJ4:OIJ5"/>
    <mergeCell ref="OIK4:OIK5"/>
    <mergeCell ref="OHZ4:OHZ5"/>
    <mergeCell ref="OIA4:OIA5"/>
    <mergeCell ref="OIB4:OIB5"/>
    <mergeCell ref="OIC4:OIC5"/>
    <mergeCell ref="OID4:OID5"/>
    <mergeCell ref="OIE4:OIE5"/>
    <mergeCell ref="OHT4:OHT5"/>
    <mergeCell ref="OHU4:OHU5"/>
    <mergeCell ref="OHV4:OHV5"/>
    <mergeCell ref="OHW4:OHW5"/>
    <mergeCell ref="OHX4:OHX5"/>
    <mergeCell ref="OHY4:OHY5"/>
    <mergeCell ref="OKH4:OKH5"/>
    <mergeCell ref="OKI4:OKI5"/>
    <mergeCell ref="OKJ4:OKJ5"/>
    <mergeCell ref="OKK4:OKK5"/>
    <mergeCell ref="OKL4:OKL5"/>
    <mergeCell ref="OKM4:OKM5"/>
    <mergeCell ref="OKB4:OKB5"/>
    <mergeCell ref="OKC4:OKC5"/>
    <mergeCell ref="OKD4:OKD5"/>
    <mergeCell ref="OKE4:OKE5"/>
    <mergeCell ref="OKF4:OKF5"/>
    <mergeCell ref="OKG4:OKG5"/>
    <mergeCell ref="OJV4:OJV5"/>
    <mergeCell ref="OJW4:OJW5"/>
    <mergeCell ref="OJX4:OJX5"/>
    <mergeCell ref="OJY4:OJY5"/>
    <mergeCell ref="OJZ4:OJZ5"/>
    <mergeCell ref="OKA4:OKA5"/>
    <mergeCell ref="OJP4:OJP5"/>
    <mergeCell ref="OJQ4:OJQ5"/>
    <mergeCell ref="OJR4:OJR5"/>
    <mergeCell ref="OJS4:OJS5"/>
    <mergeCell ref="OJT4:OJT5"/>
    <mergeCell ref="OJU4:OJU5"/>
    <mergeCell ref="OJJ4:OJJ5"/>
    <mergeCell ref="OJK4:OJK5"/>
    <mergeCell ref="OJL4:OJL5"/>
    <mergeCell ref="OJM4:OJM5"/>
    <mergeCell ref="OJN4:OJN5"/>
    <mergeCell ref="OJO4:OJO5"/>
    <mergeCell ref="OJD4:OJD5"/>
    <mergeCell ref="OJE4:OJE5"/>
    <mergeCell ref="OJF4:OJF5"/>
    <mergeCell ref="OJG4:OJG5"/>
    <mergeCell ref="OJH4:OJH5"/>
    <mergeCell ref="OJI4:OJI5"/>
    <mergeCell ref="OLR4:OLR5"/>
    <mergeCell ref="OLS4:OLS5"/>
    <mergeCell ref="OLT4:OLT5"/>
    <mergeCell ref="OLU4:OLU5"/>
    <mergeCell ref="OLV4:OLV5"/>
    <mergeCell ref="OLW4:OLW5"/>
    <mergeCell ref="OLL4:OLL5"/>
    <mergeCell ref="OLM4:OLM5"/>
    <mergeCell ref="OLN4:OLN5"/>
    <mergeCell ref="OLO4:OLO5"/>
    <mergeCell ref="OLP4:OLP5"/>
    <mergeCell ref="OLQ4:OLQ5"/>
    <mergeCell ref="OLF4:OLF5"/>
    <mergeCell ref="OLG4:OLG5"/>
    <mergeCell ref="OLH4:OLH5"/>
    <mergeCell ref="OLI4:OLI5"/>
    <mergeCell ref="OLJ4:OLJ5"/>
    <mergeCell ref="OLK4:OLK5"/>
    <mergeCell ref="OKZ4:OKZ5"/>
    <mergeCell ref="OLA4:OLA5"/>
    <mergeCell ref="OLB4:OLB5"/>
    <mergeCell ref="OLC4:OLC5"/>
    <mergeCell ref="OLD4:OLD5"/>
    <mergeCell ref="OLE4:OLE5"/>
    <mergeCell ref="OKT4:OKT5"/>
    <mergeCell ref="OKU4:OKU5"/>
    <mergeCell ref="OKV4:OKV5"/>
    <mergeCell ref="OKW4:OKW5"/>
    <mergeCell ref="OKX4:OKX5"/>
    <mergeCell ref="OKY4:OKY5"/>
    <mergeCell ref="OKN4:OKN5"/>
    <mergeCell ref="OKO4:OKO5"/>
    <mergeCell ref="OKP4:OKP5"/>
    <mergeCell ref="OKQ4:OKQ5"/>
    <mergeCell ref="OKR4:OKR5"/>
    <mergeCell ref="OKS4:OKS5"/>
    <mergeCell ref="ONB4:ONB5"/>
    <mergeCell ref="ONC4:ONC5"/>
    <mergeCell ref="OND4:OND5"/>
    <mergeCell ref="ONE4:ONE5"/>
    <mergeCell ref="ONF4:ONF5"/>
    <mergeCell ref="ONG4:ONG5"/>
    <mergeCell ref="OMV4:OMV5"/>
    <mergeCell ref="OMW4:OMW5"/>
    <mergeCell ref="OMX4:OMX5"/>
    <mergeCell ref="OMY4:OMY5"/>
    <mergeCell ref="OMZ4:OMZ5"/>
    <mergeCell ref="ONA4:ONA5"/>
    <mergeCell ref="OMP4:OMP5"/>
    <mergeCell ref="OMQ4:OMQ5"/>
    <mergeCell ref="OMR4:OMR5"/>
    <mergeCell ref="OMS4:OMS5"/>
    <mergeCell ref="OMT4:OMT5"/>
    <mergeCell ref="OMU4:OMU5"/>
    <mergeCell ref="OMJ4:OMJ5"/>
    <mergeCell ref="OMK4:OMK5"/>
    <mergeCell ref="OML4:OML5"/>
    <mergeCell ref="OMM4:OMM5"/>
    <mergeCell ref="OMN4:OMN5"/>
    <mergeCell ref="OMO4:OMO5"/>
    <mergeCell ref="OMD4:OMD5"/>
    <mergeCell ref="OME4:OME5"/>
    <mergeCell ref="OMF4:OMF5"/>
    <mergeCell ref="OMG4:OMG5"/>
    <mergeCell ref="OMH4:OMH5"/>
    <mergeCell ref="OMI4:OMI5"/>
    <mergeCell ref="OLX4:OLX5"/>
    <mergeCell ref="OLY4:OLY5"/>
    <mergeCell ref="OLZ4:OLZ5"/>
    <mergeCell ref="OMA4:OMA5"/>
    <mergeCell ref="OMB4:OMB5"/>
    <mergeCell ref="OMC4:OMC5"/>
    <mergeCell ref="OOL4:OOL5"/>
    <mergeCell ref="OOM4:OOM5"/>
    <mergeCell ref="OON4:OON5"/>
    <mergeCell ref="OOO4:OOO5"/>
    <mergeCell ref="OOP4:OOP5"/>
    <mergeCell ref="OOQ4:OOQ5"/>
    <mergeCell ref="OOF4:OOF5"/>
    <mergeCell ref="OOG4:OOG5"/>
    <mergeCell ref="OOH4:OOH5"/>
    <mergeCell ref="OOI4:OOI5"/>
    <mergeCell ref="OOJ4:OOJ5"/>
    <mergeCell ref="OOK4:OOK5"/>
    <mergeCell ref="ONZ4:ONZ5"/>
    <mergeCell ref="OOA4:OOA5"/>
    <mergeCell ref="OOB4:OOB5"/>
    <mergeCell ref="OOC4:OOC5"/>
    <mergeCell ref="OOD4:OOD5"/>
    <mergeCell ref="OOE4:OOE5"/>
    <mergeCell ref="ONT4:ONT5"/>
    <mergeCell ref="ONU4:ONU5"/>
    <mergeCell ref="ONV4:ONV5"/>
    <mergeCell ref="ONW4:ONW5"/>
    <mergeCell ref="ONX4:ONX5"/>
    <mergeCell ref="ONY4:ONY5"/>
    <mergeCell ref="ONN4:ONN5"/>
    <mergeCell ref="ONO4:ONO5"/>
    <mergeCell ref="ONP4:ONP5"/>
    <mergeCell ref="ONQ4:ONQ5"/>
    <mergeCell ref="ONR4:ONR5"/>
    <mergeCell ref="ONS4:ONS5"/>
    <mergeCell ref="ONH4:ONH5"/>
    <mergeCell ref="ONI4:ONI5"/>
    <mergeCell ref="ONJ4:ONJ5"/>
    <mergeCell ref="ONK4:ONK5"/>
    <mergeCell ref="ONL4:ONL5"/>
    <mergeCell ref="ONM4:ONM5"/>
    <mergeCell ref="OPV4:OPV5"/>
    <mergeCell ref="OPW4:OPW5"/>
    <mergeCell ref="OPX4:OPX5"/>
    <mergeCell ref="OPY4:OPY5"/>
    <mergeCell ref="OPZ4:OPZ5"/>
    <mergeCell ref="OQA4:OQA5"/>
    <mergeCell ref="OPP4:OPP5"/>
    <mergeCell ref="OPQ4:OPQ5"/>
    <mergeCell ref="OPR4:OPR5"/>
    <mergeCell ref="OPS4:OPS5"/>
    <mergeCell ref="OPT4:OPT5"/>
    <mergeCell ref="OPU4:OPU5"/>
    <mergeCell ref="OPJ4:OPJ5"/>
    <mergeCell ref="OPK4:OPK5"/>
    <mergeCell ref="OPL4:OPL5"/>
    <mergeCell ref="OPM4:OPM5"/>
    <mergeCell ref="OPN4:OPN5"/>
    <mergeCell ref="OPO4:OPO5"/>
    <mergeCell ref="OPD4:OPD5"/>
    <mergeCell ref="OPE4:OPE5"/>
    <mergeCell ref="OPF4:OPF5"/>
    <mergeCell ref="OPG4:OPG5"/>
    <mergeCell ref="OPH4:OPH5"/>
    <mergeCell ref="OPI4:OPI5"/>
    <mergeCell ref="OOX4:OOX5"/>
    <mergeCell ref="OOY4:OOY5"/>
    <mergeCell ref="OOZ4:OOZ5"/>
    <mergeCell ref="OPA4:OPA5"/>
    <mergeCell ref="OPB4:OPB5"/>
    <mergeCell ref="OPC4:OPC5"/>
    <mergeCell ref="OOR4:OOR5"/>
    <mergeCell ref="OOS4:OOS5"/>
    <mergeCell ref="OOT4:OOT5"/>
    <mergeCell ref="OOU4:OOU5"/>
    <mergeCell ref="OOV4:OOV5"/>
    <mergeCell ref="OOW4:OOW5"/>
    <mergeCell ref="ORF4:ORF5"/>
    <mergeCell ref="ORG4:ORG5"/>
    <mergeCell ref="ORH4:ORH5"/>
    <mergeCell ref="ORI4:ORI5"/>
    <mergeCell ref="ORJ4:ORJ5"/>
    <mergeCell ref="ORK4:ORK5"/>
    <mergeCell ref="OQZ4:OQZ5"/>
    <mergeCell ref="ORA4:ORA5"/>
    <mergeCell ref="ORB4:ORB5"/>
    <mergeCell ref="ORC4:ORC5"/>
    <mergeCell ref="ORD4:ORD5"/>
    <mergeCell ref="ORE4:ORE5"/>
    <mergeCell ref="OQT4:OQT5"/>
    <mergeCell ref="OQU4:OQU5"/>
    <mergeCell ref="OQV4:OQV5"/>
    <mergeCell ref="OQW4:OQW5"/>
    <mergeCell ref="OQX4:OQX5"/>
    <mergeCell ref="OQY4:OQY5"/>
    <mergeCell ref="OQN4:OQN5"/>
    <mergeCell ref="OQO4:OQO5"/>
    <mergeCell ref="OQP4:OQP5"/>
    <mergeCell ref="OQQ4:OQQ5"/>
    <mergeCell ref="OQR4:OQR5"/>
    <mergeCell ref="OQS4:OQS5"/>
    <mergeCell ref="OQH4:OQH5"/>
    <mergeCell ref="OQI4:OQI5"/>
    <mergeCell ref="OQJ4:OQJ5"/>
    <mergeCell ref="OQK4:OQK5"/>
    <mergeCell ref="OQL4:OQL5"/>
    <mergeCell ref="OQM4:OQM5"/>
    <mergeCell ref="OQB4:OQB5"/>
    <mergeCell ref="OQC4:OQC5"/>
    <mergeCell ref="OQD4:OQD5"/>
    <mergeCell ref="OQE4:OQE5"/>
    <mergeCell ref="OQF4:OQF5"/>
    <mergeCell ref="OQG4:OQG5"/>
    <mergeCell ref="OSP4:OSP5"/>
    <mergeCell ref="OSQ4:OSQ5"/>
    <mergeCell ref="OSR4:OSR5"/>
    <mergeCell ref="OSS4:OSS5"/>
    <mergeCell ref="OST4:OST5"/>
    <mergeCell ref="OSU4:OSU5"/>
    <mergeCell ref="OSJ4:OSJ5"/>
    <mergeCell ref="OSK4:OSK5"/>
    <mergeCell ref="OSL4:OSL5"/>
    <mergeCell ref="OSM4:OSM5"/>
    <mergeCell ref="OSN4:OSN5"/>
    <mergeCell ref="OSO4:OSO5"/>
    <mergeCell ref="OSD4:OSD5"/>
    <mergeCell ref="OSE4:OSE5"/>
    <mergeCell ref="OSF4:OSF5"/>
    <mergeCell ref="OSG4:OSG5"/>
    <mergeCell ref="OSH4:OSH5"/>
    <mergeCell ref="OSI4:OSI5"/>
    <mergeCell ref="ORX4:ORX5"/>
    <mergeCell ref="ORY4:ORY5"/>
    <mergeCell ref="ORZ4:ORZ5"/>
    <mergeCell ref="OSA4:OSA5"/>
    <mergeCell ref="OSB4:OSB5"/>
    <mergeCell ref="OSC4:OSC5"/>
    <mergeCell ref="ORR4:ORR5"/>
    <mergeCell ref="ORS4:ORS5"/>
    <mergeCell ref="ORT4:ORT5"/>
    <mergeCell ref="ORU4:ORU5"/>
    <mergeCell ref="ORV4:ORV5"/>
    <mergeCell ref="ORW4:ORW5"/>
    <mergeCell ref="ORL4:ORL5"/>
    <mergeCell ref="ORM4:ORM5"/>
    <mergeCell ref="ORN4:ORN5"/>
    <mergeCell ref="ORO4:ORO5"/>
    <mergeCell ref="ORP4:ORP5"/>
    <mergeCell ref="ORQ4:ORQ5"/>
    <mergeCell ref="OTZ4:OTZ5"/>
    <mergeCell ref="OUA4:OUA5"/>
    <mergeCell ref="OUB4:OUB5"/>
    <mergeCell ref="OUC4:OUC5"/>
    <mergeCell ref="OUD4:OUD5"/>
    <mergeCell ref="OUE4:OUE5"/>
    <mergeCell ref="OTT4:OTT5"/>
    <mergeCell ref="OTU4:OTU5"/>
    <mergeCell ref="OTV4:OTV5"/>
    <mergeCell ref="OTW4:OTW5"/>
    <mergeCell ref="OTX4:OTX5"/>
    <mergeCell ref="OTY4:OTY5"/>
    <mergeCell ref="OTN4:OTN5"/>
    <mergeCell ref="OTO4:OTO5"/>
    <mergeCell ref="OTP4:OTP5"/>
    <mergeCell ref="OTQ4:OTQ5"/>
    <mergeCell ref="OTR4:OTR5"/>
    <mergeCell ref="OTS4:OTS5"/>
    <mergeCell ref="OTH4:OTH5"/>
    <mergeCell ref="OTI4:OTI5"/>
    <mergeCell ref="OTJ4:OTJ5"/>
    <mergeCell ref="OTK4:OTK5"/>
    <mergeCell ref="OTL4:OTL5"/>
    <mergeCell ref="OTM4:OTM5"/>
    <mergeCell ref="OTB4:OTB5"/>
    <mergeCell ref="OTC4:OTC5"/>
    <mergeCell ref="OTD4:OTD5"/>
    <mergeCell ref="OTE4:OTE5"/>
    <mergeCell ref="OTF4:OTF5"/>
    <mergeCell ref="OTG4:OTG5"/>
    <mergeCell ref="OSV4:OSV5"/>
    <mergeCell ref="OSW4:OSW5"/>
    <mergeCell ref="OSX4:OSX5"/>
    <mergeCell ref="OSY4:OSY5"/>
    <mergeCell ref="OSZ4:OSZ5"/>
    <mergeCell ref="OTA4:OTA5"/>
    <mergeCell ref="OVJ4:OVJ5"/>
    <mergeCell ref="OVK4:OVK5"/>
    <mergeCell ref="OVL4:OVL5"/>
    <mergeCell ref="OVM4:OVM5"/>
    <mergeCell ref="OVN4:OVN5"/>
    <mergeCell ref="OVO4:OVO5"/>
    <mergeCell ref="OVD4:OVD5"/>
    <mergeCell ref="OVE4:OVE5"/>
    <mergeCell ref="OVF4:OVF5"/>
    <mergeCell ref="OVG4:OVG5"/>
    <mergeCell ref="OVH4:OVH5"/>
    <mergeCell ref="OVI4:OVI5"/>
    <mergeCell ref="OUX4:OUX5"/>
    <mergeCell ref="OUY4:OUY5"/>
    <mergeCell ref="OUZ4:OUZ5"/>
    <mergeCell ref="OVA4:OVA5"/>
    <mergeCell ref="OVB4:OVB5"/>
    <mergeCell ref="OVC4:OVC5"/>
    <mergeCell ref="OUR4:OUR5"/>
    <mergeCell ref="OUS4:OUS5"/>
    <mergeCell ref="OUT4:OUT5"/>
    <mergeCell ref="OUU4:OUU5"/>
    <mergeCell ref="OUV4:OUV5"/>
    <mergeCell ref="OUW4:OUW5"/>
    <mergeCell ref="OUL4:OUL5"/>
    <mergeCell ref="OUM4:OUM5"/>
    <mergeCell ref="OUN4:OUN5"/>
    <mergeCell ref="OUO4:OUO5"/>
    <mergeCell ref="OUP4:OUP5"/>
    <mergeCell ref="OUQ4:OUQ5"/>
    <mergeCell ref="OUF4:OUF5"/>
    <mergeCell ref="OUG4:OUG5"/>
    <mergeCell ref="OUH4:OUH5"/>
    <mergeCell ref="OUI4:OUI5"/>
    <mergeCell ref="OUJ4:OUJ5"/>
    <mergeCell ref="OUK4:OUK5"/>
    <mergeCell ref="OWT4:OWT5"/>
    <mergeCell ref="OWU4:OWU5"/>
    <mergeCell ref="OWV4:OWV5"/>
    <mergeCell ref="OWW4:OWW5"/>
    <mergeCell ref="OWX4:OWX5"/>
    <mergeCell ref="OWY4:OWY5"/>
    <mergeCell ref="OWN4:OWN5"/>
    <mergeCell ref="OWO4:OWO5"/>
    <mergeCell ref="OWP4:OWP5"/>
    <mergeCell ref="OWQ4:OWQ5"/>
    <mergeCell ref="OWR4:OWR5"/>
    <mergeCell ref="OWS4:OWS5"/>
    <mergeCell ref="OWH4:OWH5"/>
    <mergeCell ref="OWI4:OWI5"/>
    <mergeCell ref="OWJ4:OWJ5"/>
    <mergeCell ref="OWK4:OWK5"/>
    <mergeCell ref="OWL4:OWL5"/>
    <mergeCell ref="OWM4:OWM5"/>
    <mergeCell ref="OWB4:OWB5"/>
    <mergeCell ref="OWC4:OWC5"/>
    <mergeCell ref="OWD4:OWD5"/>
    <mergeCell ref="OWE4:OWE5"/>
    <mergeCell ref="OWF4:OWF5"/>
    <mergeCell ref="OWG4:OWG5"/>
    <mergeCell ref="OVV4:OVV5"/>
    <mergeCell ref="OVW4:OVW5"/>
    <mergeCell ref="OVX4:OVX5"/>
    <mergeCell ref="OVY4:OVY5"/>
    <mergeCell ref="OVZ4:OVZ5"/>
    <mergeCell ref="OWA4:OWA5"/>
    <mergeCell ref="OVP4:OVP5"/>
    <mergeCell ref="OVQ4:OVQ5"/>
    <mergeCell ref="OVR4:OVR5"/>
    <mergeCell ref="OVS4:OVS5"/>
    <mergeCell ref="OVT4:OVT5"/>
    <mergeCell ref="OVU4:OVU5"/>
    <mergeCell ref="OYD4:OYD5"/>
    <mergeCell ref="OYE4:OYE5"/>
    <mergeCell ref="OYF4:OYF5"/>
    <mergeCell ref="OYG4:OYG5"/>
    <mergeCell ref="OYH4:OYH5"/>
    <mergeCell ref="OYI4:OYI5"/>
    <mergeCell ref="OXX4:OXX5"/>
    <mergeCell ref="OXY4:OXY5"/>
    <mergeCell ref="OXZ4:OXZ5"/>
    <mergeCell ref="OYA4:OYA5"/>
    <mergeCell ref="OYB4:OYB5"/>
    <mergeCell ref="OYC4:OYC5"/>
    <mergeCell ref="OXR4:OXR5"/>
    <mergeCell ref="OXS4:OXS5"/>
    <mergeCell ref="OXT4:OXT5"/>
    <mergeCell ref="OXU4:OXU5"/>
    <mergeCell ref="OXV4:OXV5"/>
    <mergeCell ref="OXW4:OXW5"/>
    <mergeCell ref="OXL4:OXL5"/>
    <mergeCell ref="OXM4:OXM5"/>
    <mergeCell ref="OXN4:OXN5"/>
    <mergeCell ref="OXO4:OXO5"/>
    <mergeCell ref="OXP4:OXP5"/>
    <mergeCell ref="OXQ4:OXQ5"/>
    <mergeCell ref="OXF4:OXF5"/>
    <mergeCell ref="OXG4:OXG5"/>
    <mergeCell ref="OXH4:OXH5"/>
    <mergeCell ref="OXI4:OXI5"/>
    <mergeCell ref="OXJ4:OXJ5"/>
    <mergeCell ref="OXK4:OXK5"/>
    <mergeCell ref="OWZ4:OWZ5"/>
    <mergeCell ref="OXA4:OXA5"/>
    <mergeCell ref="OXB4:OXB5"/>
    <mergeCell ref="OXC4:OXC5"/>
    <mergeCell ref="OXD4:OXD5"/>
    <mergeCell ref="OXE4:OXE5"/>
    <mergeCell ref="OZN4:OZN5"/>
    <mergeCell ref="OZO4:OZO5"/>
    <mergeCell ref="OZP4:OZP5"/>
    <mergeCell ref="OZQ4:OZQ5"/>
    <mergeCell ref="OZR4:OZR5"/>
    <mergeCell ref="OZS4:OZS5"/>
    <mergeCell ref="OZH4:OZH5"/>
    <mergeCell ref="OZI4:OZI5"/>
    <mergeCell ref="OZJ4:OZJ5"/>
    <mergeCell ref="OZK4:OZK5"/>
    <mergeCell ref="OZL4:OZL5"/>
    <mergeCell ref="OZM4:OZM5"/>
    <mergeCell ref="OZB4:OZB5"/>
    <mergeCell ref="OZC4:OZC5"/>
    <mergeCell ref="OZD4:OZD5"/>
    <mergeCell ref="OZE4:OZE5"/>
    <mergeCell ref="OZF4:OZF5"/>
    <mergeCell ref="OZG4:OZG5"/>
    <mergeCell ref="OYV4:OYV5"/>
    <mergeCell ref="OYW4:OYW5"/>
    <mergeCell ref="OYX4:OYX5"/>
    <mergeCell ref="OYY4:OYY5"/>
    <mergeCell ref="OYZ4:OYZ5"/>
    <mergeCell ref="OZA4:OZA5"/>
    <mergeCell ref="OYP4:OYP5"/>
    <mergeCell ref="OYQ4:OYQ5"/>
    <mergeCell ref="OYR4:OYR5"/>
    <mergeCell ref="OYS4:OYS5"/>
    <mergeCell ref="OYT4:OYT5"/>
    <mergeCell ref="OYU4:OYU5"/>
    <mergeCell ref="OYJ4:OYJ5"/>
    <mergeCell ref="OYK4:OYK5"/>
    <mergeCell ref="OYL4:OYL5"/>
    <mergeCell ref="OYM4:OYM5"/>
    <mergeCell ref="OYN4:OYN5"/>
    <mergeCell ref="OYO4:OYO5"/>
    <mergeCell ref="PAX4:PAX5"/>
    <mergeCell ref="PAY4:PAY5"/>
    <mergeCell ref="PAZ4:PAZ5"/>
    <mergeCell ref="PBA4:PBA5"/>
    <mergeCell ref="PBB4:PBB5"/>
    <mergeCell ref="PBC4:PBC5"/>
    <mergeCell ref="PAR4:PAR5"/>
    <mergeCell ref="PAS4:PAS5"/>
    <mergeCell ref="PAT4:PAT5"/>
    <mergeCell ref="PAU4:PAU5"/>
    <mergeCell ref="PAV4:PAV5"/>
    <mergeCell ref="PAW4:PAW5"/>
    <mergeCell ref="PAL4:PAL5"/>
    <mergeCell ref="PAM4:PAM5"/>
    <mergeCell ref="PAN4:PAN5"/>
    <mergeCell ref="PAO4:PAO5"/>
    <mergeCell ref="PAP4:PAP5"/>
    <mergeCell ref="PAQ4:PAQ5"/>
    <mergeCell ref="PAF4:PAF5"/>
    <mergeCell ref="PAG4:PAG5"/>
    <mergeCell ref="PAH4:PAH5"/>
    <mergeCell ref="PAI4:PAI5"/>
    <mergeCell ref="PAJ4:PAJ5"/>
    <mergeCell ref="PAK4:PAK5"/>
    <mergeCell ref="OZZ4:OZZ5"/>
    <mergeCell ref="PAA4:PAA5"/>
    <mergeCell ref="PAB4:PAB5"/>
    <mergeCell ref="PAC4:PAC5"/>
    <mergeCell ref="PAD4:PAD5"/>
    <mergeCell ref="PAE4:PAE5"/>
    <mergeCell ref="OZT4:OZT5"/>
    <mergeCell ref="OZU4:OZU5"/>
    <mergeCell ref="OZV4:OZV5"/>
    <mergeCell ref="OZW4:OZW5"/>
    <mergeCell ref="OZX4:OZX5"/>
    <mergeCell ref="OZY4:OZY5"/>
    <mergeCell ref="PCH4:PCH5"/>
    <mergeCell ref="PCI4:PCI5"/>
    <mergeCell ref="PCJ4:PCJ5"/>
    <mergeCell ref="PCK4:PCK5"/>
    <mergeCell ref="PCL4:PCL5"/>
    <mergeCell ref="PCM4:PCM5"/>
    <mergeCell ref="PCB4:PCB5"/>
    <mergeCell ref="PCC4:PCC5"/>
    <mergeCell ref="PCD4:PCD5"/>
    <mergeCell ref="PCE4:PCE5"/>
    <mergeCell ref="PCF4:PCF5"/>
    <mergeCell ref="PCG4:PCG5"/>
    <mergeCell ref="PBV4:PBV5"/>
    <mergeCell ref="PBW4:PBW5"/>
    <mergeCell ref="PBX4:PBX5"/>
    <mergeCell ref="PBY4:PBY5"/>
    <mergeCell ref="PBZ4:PBZ5"/>
    <mergeCell ref="PCA4:PCA5"/>
    <mergeCell ref="PBP4:PBP5"/>
    <mergeCell ref="PBQ4:PBQ5"/>
    <mergeCell ref="PBR4:PBR5"/>
    <mergeCell ref="PBS4:PBS5"/>
    <mergeCell ref="PBT4:PBT5"/>
    <mergeCell ref="PBU4:PBU5"/>
    <mergeCell ref="PBJ4:PBJ5"/>
    <mergeCell ref="PBK4:PBK5"/>
    <mergeCell ref="PBL4:PBL5"/>
    <mergeCell ref="PBM4:PBM5"/>
    <mergeCell ref="PBN4:PBN5"/>
    <mergeCell ref="PBO4:PBO5"/>
    <mergeCell ref="PBD4:PBD5"/>
    <mergeCell ref="PBE4:PBE5"/>
    <mergeCell ref="PBF4:PBF5"/>
    <mergeCell ref="PBG4:PBG5"/>
    <mergeCell ref="PBH4:PBH5"/>
    <mergeCell ref="PBI4:PBI5"/>
    <mergeCell ref="PDR4:PDR5"/>
    <mergeCell ref="PDS4:PDS5"/>
    <mergeCell ref="PDT4:PDT5"/>
    <mergeCell ref="PDU4:PDU5"/>
    <mergeCell ref="PDV4:PDV5"/>
    <mergeCell ref="PDW4:PDW5"/>
    <mergeCell ref="PDL4:PDL5"/>
    <mergeCell ref="PDM4:PDM5"/>
    <mergeCell ref="PDN4:PDN5"/>
    <mergeCell ref="PDO4:PDO5"/>
    <mergeCell ref="PDP4:PDP5"/>
    <mergeCell ref="PDQ4:PDQ5"/>
    <mergeCell ref="PDF4:PDF5"/>
    <mergeCell ref="PDG4:PDG5"/>
    <mergeCell ref="PDH4:PDH5"/>
    <mergeCell ref="PDI4:PDI5"/>
    <mergeCell ref="PDJ4:PDJ5"/>
    <mergeCell ref="PDK4:PDK5"/>
    <mergeCell ref="PCZ4:PCZ5"/>
    <mergeCell ref="PDA4:PDA5"/>
    <mergeCell ref="PDB4:PDB5"/>
    <mergeCell ref="PDC4:PDC5"/>
    <mergeCell ref="PDD4:PDD5"/>
    <mergeCell ref="PDE4:PDE5"/>
    <mergeCell ref="PCT4:PCT5"/>
    <mergeCell ref="PCU4:PCU5"/>
    <mergeCell ref="PCV4:PCV5"/>
    <mergeCell ref="PCW4:PCW5"/>
    <mergeCell ref="PCX4:PCX5"/>
    <mergeCell ref="PCY4:PCY5"/>
    <mergeCell ref="PCN4:PCN5"/>
    <mergeCell ref="PCO4:PCO5"/>
    <mergeCell ref="PCP4:PCP5"/>
    <mergeCell ref="PCQ4:PCQ5"/>
    <mergeCell ref="PCR4:PCR5"/>
    <mergeCell ref="PCS4:PCS5"/>
    <mergeCell ref="PFB4:PFB5"/>
    <mergeCell ref="PFC4:PFC5"/>
    <mergeCell ref="PFD4:PFD5"/>
    <mergeCell ref="PFE4:PFE5"/>
    <mergeCell ref="PFF4:PFF5"/>
    <mergeCell ref="PFG4:PFG5"/>
    <mergeCell ref="PEV4:PEV5"/>
    <mergeCell ref="PEW4:PEW5"/>
    <mergeCell ref="PEX4:PEX5"/>
    <mergeCell ref="PEY4:PEY5"/>
    <mergeCell ref="PEZ4:PEZ5"/>
    <mergeCell ref="PFA4:PFA5"/>
    <mergeCell ref="PEP4:PEP5"/>
    <mergeCell ref="PEQ4:PEQ5"/>
    <mergeCell ref="PER4:PER5"/>
    <mergeCell ref="PES4:PES5"/>
    <mergeCell ref="PET4:PET5"/>
    <mergeCell ref="PEU4:PEU5"/>
    <mergeCell ref="PEJ4:PEJ5"/>
    <mergeCell ref="PEK4:PEK5"/>
    <mergeCell ref="PEL4:PEL5"/>
    <mergeCell ref="PEM4:PEM5"/>
    <mergeCell ref="PEN4:PEN5"/>
    <mergeCell ref="PEO4:PEO5"/>
    <mergeCell ref="PED4:PED5"/>
    <mergeCell ref="PEE4:PEE5"/>
    <mergeCell ref="PEF4:PEF5"/>
    <mergeCell ref="PEG4:PEG5"/>
    <mergeCell ref="PEH4:PEH5"/>
    <mergeCell ref="PEI4:PEI5"/>
    <mergeCell ref="PDX4:PDX5"/>
    <mergeCell ref="PDY4:PDY5"/>
    <mergeCell ref="PDZ4:PDZ5"/>
    <mergeCell ref="PEA4:PEA5"/>
    <mergeCell ref="PEB4:PEB5"/>
    <mergeCell ref="PEC4:PEC5"/>
    <mergeCell ref="PGL4:PGL5"/>
    <mergeCell ref="PGM4:PGM5"/>
    <mergeCell ref="PGN4:PGN5"/>
    <mergeCell ref="PGO4:PGO5"/>
    <mergeCell ref="PGP4:PGP5"/>
    <mergeCell ref="PGQ4:PGQ5"/>
    <mergeCell ref="PGF4:PGF5"/>
    <mergeCell ref="PGG4:PGG5"/>
    <mergeCell ref="PGH4:PGH5"/>
    <mergeCell ref="PGI4:PGI5"/>
    <mergeCell ref="PGJ4:PGJ5"/>
    <mergeCell ref="PGK4:PGK5"/>
    <mergeCell ref="PFZ4:PFZ5"/>
    <mergeCell ref="PGA4:PGA5"/>
    <mergeCell ref="PGB4:PGB5"/>
    <mergeCell ref="PGC4:PGC5"/>
    <mergeCell ref="PGD4:PGD5"/>
    <mergeCell ref="PGE4:PGE5"/>
    <mergeCell ref="PFT4:PFT5"/>
    <mergeCell ref="PFU4:PFU5"/>
    <mergeCell ref="PFV4:PFV5"/>
    <mergeCell ref="PFW4:PFW5"/>
    <mergeCell ref="PFX4:PFX5"/>
    <mergeCell ref="PFY4:PFY5"/>
    <mergeCell ref="PFN4:PFN5"/>
    <mergeCell ref="PFO4:PFO5"/>
    <mergeCell ref="PFP4:PFP5"/>
    <mergeCell ref="PFQ4:PFQ5"/>
    <mergeCell ref="PFR4:PFR5"/>
    <mergeCell ref="PFS4:PFS5"/>
    <mergeCell ref="PFH4:PFH5"/>
    <mergeCell ref="PFI4:PFI5"/>
    <mergeCell ref="PFJ4:PFJ5"/>
    <mergeCell ref="PFK4:PFK5"/>
    <mergeCell ref="PFL4:PFL5"/>
    <mergeCell ref="PFM4:PFM5"/>
    <mergeCell ref="PHV4:PHV5"/>
    <mergeCell ref="PHW4:PHW5"/>
    <mergeCell ref="PHX4:PHX5"/>
    <mergeCell ref="PHY4:PHY5"/>
    <mergeCell ref="PHZ4:PHZ5"/>
    <mergeCell ref="PIA4:PIA5"/>
    <mergeCell ref="PHP4:PHP5"/>
    <mergeCell ref="PHQ4:PHQ5"/>
    <mergeCell ref="PHR4:PHR5"/>
    <mergeCell ref="PHS4:PHS5"/>
    <mergeCell ref="PHT4:PHT5"/>
    <mergeCell ref="PHU4:PHU5"/>
    <mergeCell ref="PHJ4:PHJ5"/>
    <mergeCell ref="PHK4:PHK5"/>
    <mergeCell ref="PHL4:PHL5"/>
    <mergeCell ref="PHM4:PHM5"/>
    <mergeCell ref="PHN4:PHN5"/>
    <mergeCell ref="PHO4:PHO5"/>
    <mergeCell ref="PHD4:PHD5"/>
    <mergeCell ref="PHE4:PHE5"/>
    <mergeCell ref="PHF4:PHF5"/>
    <mergeCell ref="PHG4:PHG5"/>
    <mergeCell ref="PHH4:PHH5"/>
    <mergeCell ref="PHI4:PHI5"/>
    <mergeCell ref="PGX4:PGX5"/>
    <mergeCell ref="PGY4:PGY5"/>
    <mergeCell ref="PGZ4:PGZ5"/>
    <mergeCell ref="PHA4:PHA5"/>
    <mergeCell ref="PHB4:PHB5"/>
    <mergeCell ref="PHC4:PHC5"/>
    <mergeCell ref="PGR4:PGR5"/>
    <mergeCell ref="PGS4:PGS5"/>
    <mergeCell ref="PGT4:PGT5"/>
    <mergeCell ref="PGU4:PGU5"/>
    <mergeCell ref="PGV4:PGV5"/>
    <mergeCell ref="PGW4:PGW5"/>
    <mergeCell ref="PJF4:PJF5"/>
    <mergeCell ref="PJG4:PJG5"/>
    <mergeCell ref="PJH4:PJH5"/>
    <mergeCell ref="PJI4:PJI5"/>
    <mergeCell ref="PJJ4:PJJ5"/>
    <mergeCell ref="PJK4:PJK5"/>
    <mergeCell ref="PIZ4:PIZ5"/>
    <mergeCell ref="PJA4:PJA5"/>
    <mergeCell ref="PJB4:PJB5"/>
    <mergeCell ref="PJC4:PJC5"/>
    <mergeCell ref="PJD4:PJD5"/>
    <mergeCell ref="PJE4:PJE5"/>
    <mergeCell ref="PIT4:PIT5"/>
    <mergeCell ref="PIU4:PIU5"/>
    <mergeCell ref="PIV4:PIV5"/>
    <mergeCell ref="PIW4:PIW5"/>
    <mergeCell ref="PIX4:PIX5"/>
    <mergeCell ref="PIY4:PIY5"/>
    <mergeCell ref="PIN4:PIN5"/>
    <mergeCell ref="PIO4:PIO5"/>
    <mergeCell ref="PIP4:PIP5"/>
    <mergeCell ref="PIQ4:PIQ5"/>
    <mergeCell ref="PIR4:PIR5"/>
    <mergeCell ref="PIS4:PIS5"/>
    <mergeCell ref="PIH4:PIH5"/>
    <mergeCell ref="PII4:PII5"/>
    <mergeCell ref="PIJ4:PIJ5"/>
    <mergeCell ref="PIK4:PIK5"/>
    <mergeCell ref="PIL4:PIL5"/>
    <mergeCell ref="PIM4:PIM5"/>
    <mergeCell ref="PIB4:PIB5"/>
    <mergeCell ref="PIC4:PIC5"/>
    <mergeCell ref="PID4:PID5"/>
    <mergeCell ref="PIE4:PIE5"/>
    <mergeCell ref="PIF4:PIF5"/>
    <mergeCell ref="PIG4:PIG5"/>
    <mergeCell ref="PKP4:PKP5"/>
    <mergeCell ref="PKQ4:PKQ5"/>
    <mergeCell ref="PKR4:PKR5"/>
    <mergeCell ref="PKS4:PKS5"/>
    <mergeCell ref="PKT4:PKT5"/>
    <mergeCell ref="PKU4:PKU5"/>
    <mergeCell ref="PKJ4:PKJ5"/>
    <mergeCell ref="PKK4:PKK5"/>
    <mergeCell ref="PKL4:PKL5"/>
    <mergeCell ref="PKM4:PKM5"/>
    <mergeCell ref="PKN4:PKN5"/>
    <mergeCell ref="PKO4:PKO5"/>
    <mergeCell ref="PKD4:PKD5"/>
    <mergeCell ref="PKE4:PKE5"/>
    <mergeCell ref="PKF4:PKF5"/>
    <mergeCell ref="PKG4:PKG5"/>
    <mergeCell ref="PKH4:PKH5"/>
    <mergeCell ref="PKI4:PKI5"/>
    <mergeCell ref="PJX4:PJX5"/>
    <mergeCell ref="PJY4:PJY5"/>
    <mergeCell ref="PJZ4:PJZ5"/>
    <mergeCell ref="PKA4:PKA5"/>
    <mergeCell ref="PKB4:PKB5"/>
    <mergeCell ref="PKC4:PKC5"/>
    <mergeCell ref="PJR4:PJR5"/>
    <mergeCell ref="PJS4:PJS5"/>
    <mergeCell ref="PJT4:PJT5"/>
    <mergeCell ref="PJU4:PJU5"/>
    <mergeCell ref="PJV4:PJV5"/>
    <mergeCell ref="PJW4:PJW5"/>
    <mergeCell ref="PJL4:PJL5"/>
    <mergeCell ref="PJM4:PJM5"/>
    <mergeCell ref="PJN4:PJN5"/>
    <mergeCell ref="PJO4:PJO5"/>
    <mergeCell ref="PJP4:PJP5"/>
    <mergeCell ref="PJQ4:PJQ5"/>
    <mergeCell ref="PLZ4:PLZ5"/>
    <mergeCell ref="PMA4:PMA5"/>
    <mergeCell ref="PMB4:PMB5"/>
    <mergeCell ref="PMC4:PMC5"/>
    <mergeCell ref="PMD4:PMD5"/>
    <mergeCell ref="PME4:PME5"/>
    <mergeCell ref="PLT4:PLT5"/>
    <mergeCell ref="PLU4:PLU5"/>
    <mergeCell ref="PLV4:PLV5"/>
    <mergeCell ref="PLW4:PLW5"/>
    <mergeCell ref="PLX4:PLX5"/>
    <mergeCell ref="PLY4:PLY5"/>
    <mergeCell ref="PLN4:PLN5"/>
    <mergeCell ref="PLO4:PLO5"/>
    <mergeCell ref="PLP4:PLP5"/>
    <mergeCell ref="PLQ4:PLQ5"/>
    <mergeCell ref="PLR4:PLR5"/>
    <mergeCell ref="PLS4:PLS5"/>
    <mergeCell ref="PLH4:PLH5"/>
    <mergeCell ref="PLI4:PLI5"/>
    <mergeCell ref="PLJ4:PLJ5"/>
    <mergeCell ref="PLK4:PLK5"/>
    <mergeCell ref="PLL4:PLL5"/>
    <mergeCell ref="PLM4:PLM5"/>
    <mergeCell ref="PLB4:PLB5"/>
    <mergeCell ref="PLC4:PLC5"/>
    <mergeCell ref="PLD4:PLD5"/>
    <mergeCell ref="PLE4:PLE5"/>
    <mergeCell ref="PLF4:PLF5"/>
    <mergeCell ref="PLG4:PLG5"/>
    <mergeCell ref="PKV4:PKV5"/>
    <mergeCell ref="PKW4:PKW5"/>
    <mergeCell ref="PKX4:PKX5"/>
    <mergeCell ref="PKY4:PKY5"/>
    <mergeCell ref="PKZ4:PKZ5"/>
    <mergeCell ref="PLA4:PLA5"/>
    <mergeCell ref="PNJ4:PNJ5"/>
    <mergeCell ref="PNK4:PNK5"/>
    <mergeCell ref="PNL4:PNL5"/>
    <mergeCell ref="PNM4:PNM5"/>
    <mergeCell ref="PNN4:PNN5"/>
    <mergeCell ref="PNO4:PNO5"/>
    <mergeCell ref="PND4:PND5"/>
    <mergeCell ref="PNE4:PNE5"/>
    <mergeCell ref="PNF4:PNF5"/>
    <mergeCell ref="PNG4:PNG5"/>
    <mergeCell ref="PNH4:PNH5"/>
    <mergeCell ref="PNI4:PNI5"/>
    <mergeCell ref="PMX4:PMX5"/>
    <mergeCell ref="PMY4:PMY5"/>
    <mergeCell ref="PMZ4:PMZ5"/>
    <mergeCell ref="PNA4:PNA5"/>
    <mergeCell ref="PNB4:PNB5"/>
    <mergeCell ref="PNC4:PNC5"/>
    <mergeCell ref="PMR4:PMR5"/>
    <mergeCell ref="PMS4:PMS5"/>
    <mergeCell ref="PMT4:PMT5"/>
    <mergeCell ref="PMU4:PMU5"/>
    <mergeCell ref="PMV4:PMV5"/>
    <mergeCell ref="PMW4:PMW5"/>
    <mergeCell ref="PML4:PML5"/>
    <mergeCell ref="PMM4:PMM5"/>
    <mergeCell ref="PMN4:PMN5"/>
    <mergeCell ref="PMO4:PMO5"/>
    <mergeCell ref="PMP4:PMP5"/>
    <mergeCell ref="PMQ4:PMQ5"/>
    <mergeCell ref="PMF4:PMF5"/>
    <mergeCell ref="PMG4:PMG5"/>
    <mergeCell ref="PMH4:PMH5"/>
    <mergeCell ref="PMI4:PMI5"/>
    <mergeCell ref="PMJ4:PMJ5"/>
    <mergeCell ref="PMK4:PMK5"/>
    <mergeCell ref="POT4:POT5"/>
    <mergeCell ref="POU4:POU5"/>
    <mergeCell ref="POV4:POV5"/>
    <mergeCell ref="POW4:POW5"/>
    <mergeCell ref="POX4:POX5"/>
    <mergeCell ref="POY4:POY5"/>
    <mergeCell ref="PON4:PON5"/>
    <mergeCell ref="POO4:POO5"/>
    <mergeCell ref="POP4:POP5"/>
    <mergeCell ref="POQ4:POQ5"/>
    <mergeCell ref="POR4:POR5"/>
    <mergeCell ref="POS4:POS5"/>
    <mergeCell ref="POH4:POH5"/>
    <mergeCell ref="POI4:POI5"/>
    <mergeCell ref="POJ4:POJ5"/>
    <mergeCell ref="POK4:POK5"/>
    <mergeCell ref="POL4:POL5"/>
    <mergeCell ref="POM4:POM5"/>
    <mergeCell ref="POB4:POB5"/>
    <mergeCell ref="POC4:POC5"/>
    <mergeCell ref="POD4:POD5"/>
    <mergeCell ref="POE4:POE5"/>
    <mergeCell ref="POF4:POF5"/>
    <mergeCell ref="POG4:POG5"/>
    <mergeCell ref="PNV4:PNV5"/>
    <mergeCell ref="PNW4:PNW5"/>
    <mergeCell ref="PNX4:PNX5"/>
    <mergeCell ref="PNY4:PNY5"/>
    <mergeCell ref="PNZ4:PNZ5"/>
    <mergeCell ref="POA4:POA5"/>
    <mergeCell ref="PNP4:PNP5"/>
    <mergeCell ref="PNQ4:PNQ5"/>
    <mergeCell ref="PNR4:PNR5"/>
    <mergeCell ref="PNS4:PNS5"/>
    <mergeCell ref="PNT4:PNT5"/>
    <mergeCell ref="PNU4:PNU5"/>
    <mergeCell ref="PQD4:PQD5"/>
    <mergeCell ref="PQE4:PQE5"/>
    <mergeCell ref="PQF4:PQF5"/>
    <mergeCell ref="PQG4:PQG5"/>
    <mergeCell ref="PQH4:PQH5"/>
    <mergeCell ref="PQI4:PQI5"/>
    <mergeCell ref="PPX4:PPX5"/>
    <mergeCell ref="PPY4:PPY5"/>
    <mergeCell ref="PPZ4:PPZ5"/>
    <mergeCell ref="PQA4:PQA5"/>
    <mergeCell ref="PQB4:PQB5"/>
    <mergeCell ref="PQC4:PQC5"/>
    <mergeCell ref="PPR4:PPR5"/>
    <mergeCell ref="PPS4:PPS5"/>
    <mergeCell ref="PPT4:PPT5"/>
    <mergeCell ref="PPU4:PPU5"/>
    <mergeCell ref="PPV4:PPV5"/>
    <mergeCell ref="PPW4:PPW5"/>
    <mergeCell ref="PPL4:PPL5"/>
    <mergeCell ref="PPM4:PPM5"/>
    <mergeCell ref="PPN4:PPN5"/>
    <mergeCell ref="PPO4:PPO5"/>
    <mergeCell ref="PPP4:PPP5"/>
    <mergeCell ref="PPQ4:PPQ5"/>
    <mergeCell ref="PPF4:PPF5"/>
    <mergeCell ref="PPG4:PPG5"/>
    <mergeCell ref="PPH4:PPH5"/>
    <mergeCell ref="PPI4:PPI5"/>
    <mergeCell ref="PPJ4:PPJ5"/>
    <mergeCell ref="PPK4:PPK5"/>
    <mergeCell ref="POZ4:POZ5"/>
    <mergeCell ref="PPA4:PPA5"/>
    <mergeCell ref="PPB4:PPB5"/>
    <mergeCell ref="PPC4:PPC5"/>
    <mergeCell ref="PPD4:PPD5"/>
    <mergeCell ref="PPE4:PPE5"/>
    <mergeCell ref="PRN4:PRN5"/>
    <mergeCell ref="PRO4:PRO5"/>
    <mergeCell ref="PRP4:PRP5"/>
    <mergeCell ref="PRQ4:PRQ5"/>
    <mergeCell ref="PRR4:PRR5"/>
    <mergeCell ref="PRS4:PRS5"/>
    <mergeCell ref="PRH4:PRH5"/>
    <mergeCell ref="PRI4:PRI5"/>
    <mergeCell ref="PRJ4:PRJ5"/>
    <mergeCell ref="PRK4:PRK5"/>
    <mergeCell ref="PRL4:PRL5"/>
    <mergeCell ref="PRM4:PRM5"/>
    <mergeCell ref="PRB4:PRB5"/>
    <mergeCell ref="PRC4:PRC5"/>
    <mergeCell ref="PRD4:PRD5"/>
    <mergeCell ref="PRE4:PRE5"/>
    <mergeCell ref="PRF4:PRF5"/>
    <mergeCell ref="PRG4:PRG5"/>
    <mergeCell ref="PQV4:PQV5"/>
    <mergeCell ref="PQW4:PQW5"/>
    <mergeCell ref="PQX4:PQX5"/>
    <mergeCell ref="PQY4:PQY5"/>
    <mergeCell ref="PQZ4:PQZ5"/>
    <mergeCell ref="PRA4:PRA5"/>
    <mergeCell ref="PQP4:PQP5"/>
    <mergeCell ref="PQQ4:PQQ5"/>
    <mergeCell ref="PQR4:PQR5"/>
    <mergeCell ref="PQS4:PQS5"/>
    <mergeCell ref="PQT4:PQT5"/>
    <mergeCell ref="PQU4:PQU5"/>
    <mergeCell ref="PQJ4:PQJ5"/>
    <mergeCell ref="PQK4:PQK5"/>
    <mergeCell ref="PQL4:PQL5"/>
    <mergeCell ref="PQM4:PQM5"/>
    <mergeCell ref="PQN4:PQN5"/>
    <mergeCell ref="PQO4:PQO5"/>
    <mergeCell ref="PSX4:PSX5"/>
    <mergeCell ref="PSY4:PSY5"/>
    <mergeCell ref="PSZ4:PSZ5"/>
    <mergeCell ref="PTA4:PTA5"/>
    <mergeCell ref="PTB4:PTB5"/>
    <mergeCell ref="PTC4:PTC5"/>
    <mergeCell ref="PSR4:PSR5"/>
    <mergeCell ref="PSS4:PSS5"/>
    <mergeCell ref="PST4:PST5"/>
    <mergeCell ref="PSU4:PSU5"/>
    <mergeCell ref="PSV4:PSV5"/>
    <mergeCell ref="PSW4:PSW5"/>
    <mergeCell ref="PSL4:PSL5"/>
    <mergeCell ref="PSM4:PSM5"/>
    <mergeCell ref="PSN4:PSN5"/>
    <mergeCell ref="PSO4:PSO5"/>
    <mergeCell ref="PSP4:PSP5"/>
    <mergeCell ref="PSQ4:PSQ5"/>
    <mergeCell ref="PSF4:PSF5"/>
    <mergeCell ref="PSG4:PSG5"/>
    <mergeCell ref="PSH4:PSH5"/>
    <mergeCell ref="PSI4:PSI5"/>
    <mergeCell ref="PSJ4:PSJ5"/>
    <mergeCell ref="PSK4:PSK5"/>
    <mergeCell ref="PRZ4:PRZ5"/>
    <mergeCell ref="PSA4:PSA5"/>
    <mergeCell ref="PSB4:PSB5"/>
    <mergeCell ref="PSC4:PSC5"/>
    <mergeCell ref="PSD4:PSD5"/>
    <mergeCell ref="PSE4:PSE5"/>
    <mergeCell ref="PRT4:PRT5"/>
    <mergeCell ref="PRU4:PRU5"/>
    <mergeCell ref="PRV4:PRV5"/>
    <mergeCell ref="PRW4:PRW5"/>
    <mergeCell ref="PRX4:PRX5"/>
    <mergeCell ref="PRY4:PRY5"/>
    <mergeCell ref="PUH4:PUH5"/>
    <mergeCell ref="PUI4:PUI5"/>
    <mergeCell ref="PUJ4:PUJ5"/>
    <mergeCell ref="PUK4:PUK5"/>
    <mergeCell ref="PUL4:PUL5"/>
    <mergeCell ref="PUM4:PUM5"/>
    <mergeCell ref="PUB4:PUB5"/>
    <mergeCell ref="PUC4:PUC5"/>
    <mergeCell ref="PUD4:PUD5"/>
    <mergeCell ref="PUE4:PUE5"/>
    <mergeCell ref="PUF4:PUF5"/>
    <mergeCell ref="PUG4:PUG5"/>
    <mergeCell ref="PTV4:PTV5"/>
    <mergeCell ref="PTW4:PTW5"/>
    <mergeCell ref="PTX4:PTX5"/>
    <mergeCell ref="PTY4:PTY5"/>
    <mergeCell ref="PTZ4:PTZ5"/>
    <mergeCell ref="PUA4:PUA5"/>
    <mergeCell ref="PTP4:PTP5"/>
    <mergeCell ref="PTQ4:PTQ5"/>
    <mergeCell ref="PTR4:PTR5"/>
    <mergeCell ref="PTS4:PTS5"/>
    <mergeCell ref="PTT4:PTT5"/>
    <mergeCell ref="PTU4:PTU5"/>
    <mergeCell ref="PTJ4:PTJ5"/>
    <mergeCell ref="PTK4:PTK5"/>
    <mergeCell ref="PTL4:PTL5"/>
    <mergeCell ref="PTM4:PTM5"/>
    <mergeCell ref="PTN4:PTN5"/>
    <mergeCell ref="PTO4:PTO5"/>
    <mergeCell ref="PTD4:PTD5"/>
    <mergeCell ref="PTE4:PTE5"/>
    <mergeCell ref="PTF4:PTF5"/>
    <mergeCell ref="PTG4:PTG5"/>
    <mergeCell ref="PTH4:PTH5"/>
    <mergeCell ref="PTI4:PTI5"/>
    <mergeCell ref="PVR4:PVR5"/>
    <mergeCell ref="PVS4:PVS5"/>
    <mergeCell ref="PVT4:PVT5"/>
    <mergeCell ref="PVU4:PVU5"/>
    <mergeCell ref="PVV4:PVV5"/>
    <mergeCell ref="PVW4:PVW5"/>
    <mergeCell ref="PVL4:PVL5"/>
    <mergeCell ref="PVM4:PVM5"/>
    <mergeCell ref="PVN4:PVN5"/>
    <mergeCell ref="PVO4:PVO5"/>
    <mergeCell ref="PVP4:PVP5"/>
    <mergeCell ref="PVQ4:PVQ5"/>
    <mergeCell ref="PVF4:PVF5"/>
    <mergeCell ref="PVG4:PVG5"/>
    <mergeCell ref="PVH4:PVH5"/>
    <mergeCell ref="PVI4:PVI5"/>
    <mergeCell ref="PVJ4:PVJ5"/>
    <mergeCell ref="PVK4:PVK5"/>
    <mergeCell ref="PUZ4:PUZ5"/>
    <mergeCell ref="PVA4:PVA5"/>
    <mergeCell ref="PVB4:PVB5"/>
    <mergeCell ref="PVC4:PVC5"/>
    <mergeCell ref="PVD4:PVD5"/>
    <mergeCell ref="PVE4:PVE5"/>
    <mergeCell ref="PUT4:PUT5"/>
    <mergeCell ref="PUU4:PUU5"/>
    <mergeCell ref="PUV4:PUV5"/>
    <mergeCell ref="PUW4:PUW5"/>
    <mergeCell ref="PUX4:PUX5"/>
    <mergeCell ref="PUY4:PUY5"/>
    <mergeCell ref="PUN4:PUN5"/>
    <mergeCell ref="PUO4:PUO5"/>
    <mergeCell ref="PUP4:PUP5"/>
    <mergeCell ref="PUQ4:PUQ5"/>
    <mergeCell ref="PUR4:PUR5"/>
    <mergeCell ref="PUS4:PUS5"/>
    <mergeCell ref="PXB4:PXB5"/>
    <mergeCell ref="PXC4:PXC5"/>
    <mergeCell ref="PXD4:PXD5"/>
    <mergeCell ref="PXE4:PXE5"/>
    <mergeCell ref="PXF4:PXF5"/>
    <mergeCell ref="PXG4:PXG5"/>
    <mergeCell ref="PWV4:PWV5"/>
    <mergeCell ref="PWW4:PWW5"/>
    <mergeCell ref="PWX4:PWX5"/>
    <mergeCell ref="PWY4:PWY5"/>
    <mergeCell ref="PWZ4:PWZ5"/>
    <mergeCell ref="PXA4:PXA5"/>
    <mergeCell ref="PWP4:PWP5"/>
    <mergeCell ref="PWQ4:PWQ5"/>
    <mergeCell ref="PWR4:PWR5"/>
    <mergeCell ref="PWS4:PWS5"/>
    <mergeCell ref="PWT4:PWT5"/>
    <mergeCell ref="PWU4:PWU5"/>
    <mergeCell ref="PWJ4:PWJ5"/>
    <mergeCell ref="PWK4:PWK5"/>
    <mergeCell ref="PWL4:PWL5"/>
    <mergeCell ref="PWM4:PWM5"/>
    <mergeCell ref="PWN4:PWN5"/>
    <mergeCell ref="PWO4:PWO5"/>
    <mergeCell ref="PWD4:PWD5"/>
    <mergeCell ref="PWE4:PWE5"/>
    <mergeCell ref="PWF4:PWF5"/>
    <mergeCell ref="PWG4:PWG5"/>
    <mergeCell ref="PWH4:PWH5"/>
    <mergeCell ref="PWI4:PWI5"/>
    <mergeCell ref="PVX4:PVX5"/>
    <mergeCell ref="PVY4:PVY5"/>
    <mergeCell ref="PVZ4:PVZ5"/>
    <mergeCell ref="PWA4:PWA5"/>
    <mergeCell ref="PWB4:PWB5"/>
    <mergeCell ref="PWC4:PWC5"/>
    <mergeCell ref="PYL4:PYL5"/>
    <mergeCell ref="PYM4:PYM5"/>
    <mergeCell ref="PYN4:PYN5"/>
    <mergeCell ref="PYO4:PYO5"/>
    <mergeCell ref="PYP4:PYP5"/>
    <mergeCell ref="PYQ4:PYQ5"/>
    <mergeCell ref="PYF4:PYF5"/>
    <mergeCell ref="PYG4:PYG5"/>
    <mergeCell ref="PYH4:PYH5"/>
    <mergeCell ref="PYI4:PYI5"/>
    <mergeCell ref="PYJ4:PYJ5"/>
    <mergeCell ref="PYK4:PYK5"/>
    <mergeCell ref="PXZ4:PXZ5"/>
    <mergeCell ref="PYA4:PYA5"/>
    <mergeCell ref="PYB4:PYB5"/>
    <mergeCell ref="PYC4:PYC5"/>
    <mergeCell ref="PYD4:PYD5"/>
    <mergeCell ref="PYE4:PYE5"/>
    <mergeCell ref="PXT4:PXT5"/>
    <mergeCell ref="PXU4:PXU5"/>
    <mergeCell ref="PXV4:PXV5"/>
    <mergeCell ref="PXW4:PXW5"/>
    <mergeCell ref="PXX4:PXX5"/>
    <mergeCell ref="PXY4:PXY5"/>
    <mergeCell ref="PXN4:PXN5"/>
    <mergeCell ref="PXO4:PXO5"/>
    <mergeCell ref="PXP4:PXP5"/>
    <mergeCell ref="PXQ4:PXQ5"/>
    <mergeCell ref="PXR4:PXR5"/>
    <mergeCell ref="PXS4:PXS5"/>
    <mergeCell ref="PXH4:PXH5"/>
    <mergeCell ref="PXI4:PXI5"/>
    <mergeCell ref="PXJ4:PXJ5"/>
    <mergeCell ref="PXK4:PXK5"/>
    <mergeCell ref="PXL4:PXL5"/>
    <mergeCell ref="PXM4:PXM5"/>
    <mergeCell ref="PZV4:PZV5"/>
    <mergeCell ref="PZW4:PZW5"/>
    <mergeCell ref="PZX4:PZX5"/>
    <mergeCell ref="PZY4:PZY5"/>
    <mergeCell ref="PZZ4:PZZ5"/>
    <mergeCell ref="QAA4:QAA5"/>
    <mergeCell ref="PZP4:PZP5"/>
    <mergeCell ref="PZQ4:PZQ5"/>
    <mergeCell ref="PZR4:PZR5"/>
    <mergeCell ref="PZS4:PZS5"/>
    <mergeCell ref="PZT4:PZT5"/>
    <mergeCell ref="PZU4:PZU5"/>
    <mergeCell ref="PZJ4:PZJ5"/>
    <mergeCell ref="PZK4:PZK5"/>
    <mergeCell ref="PZL4:PZL5"/>
    <mergeCell ref="PZM4:PZM5"/>
    <mergeCell ref="PZN4:PZN5"/>
    <mergeCell ref="PZO4:PZO5"/>
    <mergeCell ref="PZD4:PZD5"/>
    <mergeCell ref="PZE4:PZE5"/>
    <mergeCell ref="PZF4:PZF5"/>
    <mergeCell ref="PZG4:PZG5"/>
    <mergeCell ref="PZH4:PZH5"/>
    <mergeCell ref="PZI4:PZI5"/>
    <mergeCell ref="PYX4:PYX5"/>
    <mergeCell ref="PYY4:PYY5"/>
    <mergeCell ref="PYZ4:PYZ5"/>
    <mergeCell ref="PZA4:PZA5"/>
    <mergeCell ref="PZB4:PZB5"/>
    <mergeCell ref="PZC4:PZC5"/>
    <mergeCell ref="PYR4:PYR5"/>
    <mergeCell ref="PYS4:PYS5"/>
    <mergeCell ref="PYT4:PYT5"/>
    <mergeCell ref="PYU4:PYU5"/>
    <mergeCell ref="PYV4:PYV5"/>
    <mergeCell ref="PYW4:PYW5"/>
    <mergeCell ref="QBF4:QBF5"/>
    <mergeCell ref="QBG4:QBG5"/>
    <mergeCell ref="QBH4:QBH5"/>
    <mergeCell ref="QBI4:QBI5"/>
    <mergeCell ref="QBJ4:QBJ5"/>
    <mergeCell ref="QBK4:QBK5"/>
    <mergeCell ref="QAZ4:QAZ5"/>
    <mergeCell ref="QBA4:QBA5"/>
    <mergeCell ref="QBB4:QBB5"/>
    <mergeCell ref="QBC4:QBC5"/>
    <mergeCell ref="QBD4:QBD5"/>
    <mergeCell ref="QBE4:QBE5"/>
    <mergeCell ref="QAT4:QAT5"/>
    <mergeCell ref="QAU4:QAU5"/>
    <mergeCell ref="QAV4:QAV5"/>
    <mergeCell ref="QAW4:QAW5"/>
    <mergeCell ref="QAX4:QAX5"/>
    <mergeCell ref="QAY4:QAY5"/>
    <mergeCell ref="QAN4:QAN5"/>
    <mergeCell ref="QAO4:QAO5"/>
    <mergeCell ref="QAP4:QAP5"/>
    <mergeCell ref="QAQ4:QAQ5"/>
    <mergeCell ref="QAR4:QAR5"/>
    <mergeCell ref="QAS4:QAS5"/>
    <mergeCell ref="QAH4:QAH5"/>
    <mergeCell ref="QAI4:QAI5"/>
    <mergeCell ref="QAJ4:QAJ5"/>
    <mergeCell ref="QAK4:QAK5"/>
    <mergeCell ref="QAL4:QAL5"/>
    <mergeCell ref="QAM4:QAM5"/>
    <mergeCell ref="QAB4:QAB5"/>
    <mergeCell ref="QAC4:QAC5"/>
    <mergeCell ref="QAD4:QAD5"/>
    <mergeCell ref="QAE4:QAE5"/>
    <mergeCell ref="QAF4:QAF5"/>
    <mergeCell ref="QAG4:QAG5"/>
    <mergeCell ref="QCP4:QCP5"/>
    <mergeCell ref="QCQ4:QCQ5"/>
    <mergeCell ref="QCR4:QCR5"/>
    <mergeCell ref="QCS4:QCS5"/>
    <mergeCell ref="QCT4:QCT5"/>
    <mergeCell ref="QCU4:QCU5"/>
    <mergeCell ref="QCJ4:QCJ5"/>
    <mergeCell ref="QCK4:QCK5"/>
    <mergeCell ref="QCL4:QCL5"/>
    <mergeCell ref="QCM4:QCM5"/>
    <mergeCell ref="QCN4:QCN5"/>
    <mergeCell ref="QCO4:QCO5"/>
    <mergeCell ref="QCD4:QCD5"/>
    <mergeCell ref="QCE4:QCE5"/>
    <mergeCell ref="QCF4:QCF5"/>
    <mergeCell ref="QCG4:QCG5"/>
    <mergeCell ref="QCH4:QCH5"/>
    <mergeCell ref="QCI4:QCI5"/>
    <mergeCell ref="QBX4:QBX5"/>
    <mergeCell ref="QBY4:QBY5"/>
    <mergeCell ref="QBZ4:QBZ5"/>
    <mergeCell ref="QCA4:QCA5"/>
    <mergeCell ref="QCB4:QCB5"/>
    <mergeCell ref="QCC4:QCC5"/>
    <mergeCell ref="QBR4:QBR5"/>
    <mergeCell ref="QBS4:QBS5"/>
    <mergeCell ref="QBT4:QBT5"/>
    <mergeCell ref="QBU4:QBU5"/>
    <mergeCell ref="QBV4:QBV5"/>
    <mergeCell ref="QBW4:QBW5"/>
    <mergeCell ref="QBL4:QBL5"/>
    <mergeCell ref="QBM4:QBM5"/>
    <mergeCell ref="QBN4:QBN5"/>
    <mergeCell ref="QBO4:QBO5"/>
    <mergeCell ref="QBP4:QBP5"/>
    <mergeCell ref="QBQ4:QBQ5"/>
    <mergeCell ref="QDZ4:QDZ5"/>
    <mergeCell ref="QEA4:QEA5"/>
    <mergeCell ref="QEB4:QEB5"/>
    <mergeCell ref="QEC4:QEC5"/>
    <mergeCell ref="QED4:QED5"/>
    <mergeCell ref="QEE4:QEE5"/>
    <mergeCell ref="QDT4:QDT5"/>
    <mergeCell ref="QDU4:QDU5"/>
    <mergeCell ref="QDV4:QDV5"/>
    <mergeCell ref="QDW4:QDW5"/>
    <mergeCell ref="QDX4:QDX5"/>
    <mergeCell ref="QDY4:QDY5"/>
    <mergeCell ref="QDN4:QDN5"/>
    <mergeCell ref="QDO4:QDO5"/>
    <mergeCell ref="QDP4:QDP5"/>
    <mergeCell ref="QDQ4:QDQ5"/>
    <mergeCell ref="QDR4:QDR5"/>
    <mergeCell ref="QDS4:QDS5"/>
    <mergeCell ref="QDH4:QDH5"/>
    <mergeCell ref="QDI4:QDI5"/>
    <mergeCell ref="QDJ4:QDJ5"/>
    <mergeCell ref="QDK4:QDK5"/>
    <mergeCell ref="QDL4:QDL5"/>
    <mergeCell ref="QDM4:QDM5"/>
    <mergeCell ref="QDB4:QDB5"/>
    <mergeCell ref="QDC4:QDC5"/>
    <mergeCell ref="QDD4:QDD5"/>
    <mergeCell ref="QDE4:QDE5"/>
    <mergeCell ref="QDF4:QDF5"/>
    <mergeCell ref="QDG4:QDG5"/>
    <mergeCell ref="QCV4:QCV5"/>
    <mergeCell ref="QCW4:QCW5"/>
    <mergeCell ref="QCX4:QCX5"/>
    <mergeCell ref="QCY4:QCY5"/>
    <mergeCell ref="QCZ4:QCZ5"/>
    <mergeCell ref="QDA4:QDA5"/>
    <mergeCell ref="QFJ4:QFJ5"/>
    <mergeCell ref="QFK4:QFK5"/>
    <mergeCell ref="QFL4:QFL5"/>
    <mergeCell ref="QFM4:QFM5"/>
    <mergeCell ref="QFN4:QFN5"/>
    <mergeCell ref="QFO4:QFO5"/>
    <mergeCell ref="QFD4:QFD5"/>
    <mergeCell ref="QFE4:QFE5"/>
    <mergeCell ref="QFF4:QFF5"/>
    <mergeCell ref="QFG4:QFG5"/>
    <mergeCell ref="QFH4:QFH5"/>
    <mergeCell ref="QFI4:QFI5"/>
    <mergeCell ref="QEX4:QEX5"/>
    <mergeCell ref="QEY4:QEY5"/>
    <mergeCell ref="QEZ4:QEZ5"/>
    <mergeCell ref="QFA4:QFA5"/>
    <mergeCell ref="QFB4:QFB5"/>
    <mergeCell ref="QFC4:QFC5"/>
    <mergeCell ref="QER4:QER5"/>
    <mergeCell ref="QES4:QES5"/>
    <mergeCell ref="QET4:QET5"/>
    <mergeCell ref="QEU4:QEU5"/>
    <mergeCell ref="QEV4:QEV5"/>
    <mergeCell ref="QEW4:QEW5"/>
    <mergeCell ref="QEL4:QEL5"/>
    <mergeCell ref="QEM4:QEM5"/>
    <mergeCell ref="QEN4:QEN5"/>
    <mergeCell ref="QEO4:QEO5"/>
    <mergeCell ref="QEP4:QEP5"/>
    <mergeCell ref="QEQ4:QEQ5"/>
    <mergeCell ref="QEF4:QEF5"/>
    <mergeCell ref="QEG4:QEG5"/>
    <mergeCell ref="QEH4:QEH5"/>
    <mergeCell ref="QEI4:QEI5"/>
    <mergeCell ref="QEJ4:QEJ5"/>
    <mergeCell ref="QEK4:QEK5"/>
    <mergeCell ref="QGT4:QGT5"/>
    <mergeCell ref="QGU4:QGU5"/>
    <mergeCell ref="QGV4:QGV5"/>
    <mergeCell ref="QGW4:QGW5"/>
    <mergeCell ref="QGX4:QGX5"/>
    <mergeCell ref="QGY4:QGY5"/>
    <mergeCell ref="QGN4:QGN5"/>
    <mergeCell ref="QGO4:QGO5"/>
    <mergeCell ref="QGP4:QGP5"/>
    <mergeCell ref="QGQ4:QGQ5"/>
    <mergeCell ref="QGR4:QGR5"/>
    <mergeCell ref="QGS4:QGS5"/>
    <mergeCell ref="QGH4:QGH5"/>
    <mergeCell ref="QGI4:QGI5"/>
    <mergeCell ref="QGJ4:QGJ5"/>
    <mergeCell ref="QGK4:QGK5"/>
    <mergeCell ref="QGL4:QGL5"/>
    <mergeCell ref="QGM4:QGM5"/>
    <mergeCell ref="QGB4:QGB5"/>
    <mergeCell ref="QGC4:QGC5"/>
    <mergeCell ref="QGD4:QGD5"/>
    <mergeCell ref="QGE4:QGE5"/>
    <mergeCell ref="QGF4:QGF5"/>
    <mergeCell ref="QGG4:QGG5"/>
    <mergeCell ref="QFV4:QFV5"/>
    <mergeCell ref="QFW4:QFW5"/>
    <mergeCell ref="QFX4:QFX5"/>
    <mergeCell ref="QFY4:QFY5"/>
    <mergeCell ref="QFZ4:QFZ5"/>
    <mergeCell ref="QGA4:QGA5"/>
    <mergeCell ref="QFP4:QFP5"/>
    <mergeCell ref="QFQ4:QFQ5"/>
    <mergeCell ref="QFR4:QFR5"/>
    <mergeCell ref="QFS4:QFS5"/>
    <mergeCell ref="QFT4:QFT5"/>
    <mergeCell ref="QFU4:QFU5"/>
    <mergeCell ref="QID4:QID5"/>
    <mergeCell ref="QIE4:QIE5"/>
    <mergeCell ref="QIF4:QIF5"/>
    <mergeCell ref="QIG4:QIG5"/>
    <mergeCell ref="QIH4:QIH5"/>
    <mergeCell ref="QII4:QII5"/>
    <mergeCell ref="QHX4:QHX5"/>
    <mergeCell ref="QHY4:QHY5"/>
    <mergeCell ref="QHZ4:QHZ5"/>
    <mergeCell ref="QIA4:QIA5"/>
    <mergeCell ref="QIB4:QIB5"/>
    <mergeCell ref="QIC4:QIC5"/>
    <mergeCell ref="QHR4:QHR5"/>
    <mergeCell ref="QHS4:QHS5"/>
    <mergeCell ref="QHT4:QHT5"/>
    <mergeCell ref="QHU4:QHU5"/>
    <mergeCell ref="QHV4:QHV5"/>
    <mergeCell ref="QHW4:QHW5"/>
    <mergeCell ref="QHL4:QHL5"/>
    <mergeCell ref="QHM4:QHM5"/>
    <mergeCell ref="QHN4:QHN5"/>
    <mergeCell ref="QHO4:QHO5"/>
    <mergeCell ref="QHP4:QHP5"/>
    <mergeCell ref="QHQ4:QHQ5"/>
    <mergeCell ref="QHF4:QHF5"/>
    <mergeCell ref="QHG4:QHG5"/>
    <mergeCell ref="QHH4:QHH5"/>
    <mergeCell ref="QHI4:QHI5"/>
    <mergeCell ref="QHJ4:QHJ5"/>
    <mergeCell ref="QHK4:QHK5"/>
    <mergeCell ref="QGZ4:QGZ5"/>
    <mergeCell ref="QHA4:QHA5"/>
    <mergeCell ref="QHB4:QHB5"/>
    <mergeCell ref="QHC4:QHC5"/>
    <mergeCell ref="QHD4:QHD5"/>
    <mergeCell ref="QHE4:QHE5"/>
    <mergeCell ref="QJN4:QJN5"/>
    <mergeCell ref="QJO4:QJO5"/>
    <mergeCell ref="QJP4:QJP5"/>
    <mergeCell ref="QJQ4:QJQ5"/>
    <mergeCell ref="QJR4:QJR5"/>
    <mergeCell ref="QJS4:QJS5"/>
    <mergeCell ref="QJH4:QJH5"/>
    <mergeCell ref="QJI4:QJI5"/>
    <mergeCell ref="QJJ4:QJJ5"/>
    <mergeCell ref="QJK4:QJK5"/>
    <mergeCell ref="QJL4:QJL5"/>
    <mergeCell ref="QJM4:QJM5"/>
    <mergeCell ref="QJB4:QJB5"/>
    <mergeCell ref="QJC4:QJC5"/>
    <mergeCell ref="QJD4:QJD5"/>
    <mergeCell ref="QJE4:QJE5"/>
    <mergeCell ref="QJF4:QJF5"/>
    <mergeCell ref="QJG4:QJG5"/>
    <mergeCell ref="QIV4:QIV5"/>
    <mergeCell ref="QIW4:QIW5"/>
    <mergeCell ref="QIX4:QIX5"/>
    <mergeCell ref="QIY4:QIY5"/>
    <mergeCell ref="QIZ4:QIZ5"/>
    <mergeCell ref="QJA4:QJA5"/>
    <mergeCell ref="QIP4:QIP5"/>
    <mergeCell ref="QIQ4:QIQ5"/>
    <mergeCell ref="QIR4:QIR5"/>
    <mergeCell ref="QIS4:QIS5"/>
    <mergeCell ref="QIT4:QIT5"/>
    <mergeCell ref="QIU4:QIU5"/>
    <mergeCell ref="QIJ4:QIJ5"/>
    <mergeCell ref="QIK4:QIK5"/>
    <mergeCell ref="QIL4:QIL5"/>
    <mergeCell ref="QIM4:QIM5"/>
    <mergeCell ref="QIN4:QIN5"/>
    <mergeCell ref="QIO4:QIO5"/>
    <mergeCell ref="QKX4:QKX5"/>
    <mergeCell ref="QKY4:QKY5"/>
    <mergeCell ref="QKZ4:QKZ5"/>
    <mergeCell ref="QLA4:QLA5"/>
    <mergeCell ref="QLB4:QLB5"/>
    <mergeCell ref="QLC4:QLC5"/>
    <mergeCell ref="QKR4:QKR5"/>
    <mergeCell ref="QKS4:QKS5"/>
    <mergeCell ref="QKT4:QKT5"/>
    <mergeCell ref="QKU4:QKU5"/>
    <mergeCell ref="QKV4:QKV5"/>
    <mergeCell ref="QKW4:QKW5"/>
    <mergeCell ref="QKL4:QKL5"/>
    <mergeCell ref="QKM4:QKM5"/>
    <mergeCell ref="QKN4:QKN5"/>
    <mergeCell ref="QKO4:QKO5"/>
    <mergeCell ref="QKP4:QKP5"/>
    <mergeCell ref="QKQ4:QKQ5"/>
    <mergeCell ref="QKF4:QKF5"/>
    <mergeCell ref="QKG4:QKG5"/>
    <mergeCell ref="QKH4:QKH5"/>
    <mergeCell ref="QKI4:QKI5"/>
    <mergeCell ref="QKJ4:QKJ5"/>
    <mergeCell ref="QKK4:QKK5"/>
    <mergeCell ref="QJZ4:QJZ5"/>
    <mergeCell ref="QKA4:QKA5"/>
    <mergeCell ref="QKB4:QKB5"/>
    <mergeCell ref="QKC4:QKC5"/>
    <mergeCell ref="QKD4:QKD5"/>
    <mergeCell ref="QKE4:QKE5"/>
    <mergeCell ref="QJT4:QJT5"/>
    <mergeCell ref="QJU4:QJU5"/>
    <mergeCell ref="QJV4:QJV5"/>
    <mergeCell ref="QJW4:QJW5"/>
    <mergeCell ref="QJX4:QJX5"/>
    <mergeCell ref="QJY4:QJY5"/>
    <mergeCell ref="QMH4:QMH5"/>
    <mergeCell ref="QMI4:QMI5"/>
    <mergeCell ref="QMJ4:QMJ5"/>
    <mergeCell ref="QMK4:QMK5"/>
    <mergeCell ref="QML4:QML5"/>
    <mergeCell ref="QMM4:QMM5"/>
    <mergeCell ref="QMB4:QMB5"/>
    <mergeCell ref="QMC4:QMC5"/>
    <mergeCell ref="QMD4:QMD5"/>
    <mergeCell ref="QME4:QME5"/>
    <mergeCell ref="QMF4:QMF5"/>
    <mergeCell ref="QMG4:QMG5"/>
    <mergeCell ref="QLV4:QLV5"/>
    <mergeCell ref="QLW4:QLW5"/>
    <mergeCell ref="QLX4:QLX5"/>
    <mergeCell ref="QLY4:QLY5"/>
    <mergeCell ref="QLZ4:QLZ5"/>
    <mergeCell ref="QMA4:QMA5"/>
    <mergeCell ref="QLP4:QLP5"/>
    <mergeCell ref="QLQ4:QLQ5"/>
    <mergeCell ref="QLR4:QLR5"/>
    <mergeCell ref="QLS4:QLS5"/>
    <mergeCell ref="QLT4:QLT5"/>
    <mergeCell ref="QLU4:QLU5"/>
    <mergeCell ref="QLJ4:QLJ5"/>
    <mergeCell ref="QLK4:QLK5"/>
    <mergeCell ref="QLL4:QLL5"/>
    <mergeCell ref="QLM4:QLM5"/>
    <mergeCell ref="QLN4:QLN5"/>
    <mergeCell ref="QLO4:QLO5"/>
    <mergeCell ref="QLD4:QLD5"/>
    <mergeCell ref="QLE4:QLE5"/>
    <mergeCell ref="QLF4:QLF5"/>
    <mergeCell ref="QLG4:QLG5"/>
    <mergeCell ref="QLH4:QLH5"/>
    <mergeCell ref="QLI4:QLI5"/>
    <mergeCell ref="QNR4:QNR5"/>
    <mergeCell ref="QNS4:QNS5"/>
    <mergeCell ref="QNT4:QNT5"/>
    <mergeCell ref="QNU4:QNU5"/>
    <mergeCell ref="QNV4:QNV5"/>
    <mergeCell ref="QNW4:QNW5"/>
    <mergeCell ref="QNL4:QNL5"/>
    <mergeCell ref="QNM4:QNM5"/>
    <mergeCell ref="QNN4:QNN5"/>
    <mergeCell ref="QNO4:QNO5"/>
    <mergeCell ref="QNP4:QNP5"/>
    <mergeCell ref="QNQ4:QNQ5"/>
    <mergeCell ref="QNF4:QNF5"/>
    <mergeCell ref="QNG4:QNG5"/>
    <mergeCell ref="QNH4:QNH5"/>
    <mergeCell ref="QNI4:QNI5"/>
    <mergeCell ref="QNJ4:QNJ5"/>
    <mergeCell ref="QNK4:QNK5"/>
    <mergeCell ref="QMZ4:QMZ5"/>
    <mergeCell ref="QNA4:QNA5"/>
    <mergeCell ref="QNB4:QNB5"/>
    <mergeCell ref="QNC4:QNC5"/>
    <mergeCell ref="QND4:QND5"/>
    <mergeCell ref="QNE4:QNE5"/>
    <mergeCell ref="QMT4:QMT5"/>
    <mergeCell ref="QMU4:QMU5"/>
    <mergeCell ref="QMV4:QMV5"/>
    <mergeCell ref="QMW4:QMW5"/>
    <mergeCell ref="QMX4:QMX5"/>
    <mergeCell ref="QMY4:QMY5"/>
    <mergeCell ref="QMN4:QMN5"/>
    <mergeCell ref="QMO4:QMO5"/>
    <mergeCell ref="QMP4:QMP5"/>
    <mergeCell ref="QMQ4:QMQ5"/>
    <mergeCell ref="QMR4:QMR5"/>
    <mergeCell ref="QMS4:QMS5"/>
    <mergeCell ref="QPB4:QPB5"/>
    <mergeCell ref="QPC4:QPC5"/>
    <mergeCell ref="QPD4:QPD5"/>
    <mergeCell ref="QPE4:QPE5"/>
    <mergeCell ref="QPF4:QPF5"/>
    <mergeCell ref="QPG4:QPG5"/>
    <mergeCell ref="QOV4:QOV5"/>
    <mergeCell ref="QOW4:QOW5"/>
    <mergeCell ref="QOX4:QOX5"/>
    <mergeCell ref="QOY4:QOY5"/>
    <mergeCell ref="QOZ4:QOZ5"/>
    <mergeCell ref="QPA4:QPA5"/>
    <mergeCell ref="QOP4:QOP5"/>
    <mergeCell ref="QOQ4:QOQ5"/>
    <mergeCell ref="QOR4:QOR5"/>
    <mergeCell ref="QOS4:QOS5"/>
    <mergeCell ref="QOT4:QOT5"/>
    <mergeCell ref="QOU4:QOU5"/>
    <mergeCell ref="QOJ4:QOJ5"/>
    <mergeCell ref="QOK4:QOK5"/>
    <mergeCell ref="QOL4:QOL5"/>
    <mergeCell ref="QOM4:QOM5"/>
    <mergeCell ref="QON4:QON5"/>
    <mergeCell ref="QOO4:QOO5"/>
    <mergeCell ref="QOD4:QOD5"/>
    <mergeCell ref="QOE4:QOE5"/>
    <mergeCell ref="QOF4:QOF5"/>
    <mergeCell ref="QOG4:QOG5"/>
    <mergeCell ref="QOH4:QOH5"/>
    <mergeCell ref="QOI4:QOI5"/>
    <mergeCell ref="QNX4:QNX5"/>
    <mergeCell ref="QNY4:QNY5"/>
    <mergeCell ref="QNZ4:QNZ5"/>
    <mergeCell ref="QOA4:QOA5"/>
    <mergeCell ref="QOB4:QOB5"/>
    <mergeCell ref="QOC4:QOC5"/>
    <mergeCell ref="QQL4:QQL5"/>
    <mergeCell ref="QQM4:QQM5"/>
    <mergeCell ref="QQN4:QQN5"/>
    <mergeCell ref="QQO4:QQO5"/>
    <mergeCell ref="QQP4:QQP5"/>
    <mergeCell ref="QQQ4:QQQ5"/>
    <mergeCell ref="QQF4:QQF5"/>
    <mergeCell ref="QQG4:QQG5"/>
    <mergeCell ref="QQH4:QQH5"/>
    <mergeCell ref="QQI4:QQI5"/>
    <mergeCell ref="QQJ4:QQJ5"/>
    <mergeCell ref="QQK4:QQK5"/>
    <mergeCell ref="QPZ4:QPZ5"/>
    <mergeCell ref="QQA4:QQA5"/>
    <mergeCell ref="QQB4:QQB5"/>
    <mergeCell ref="QQC4:QQC5"/>
    <mergeCell ref="QQD4:QQD5"/>
    <mergeCell ref="QQE4:QQE5"/>
    <mergeCell ref="QPT4:QPT5"/>
    <mergeCell ref="QPU4:QPU5"/>
    <mergeCell ref="QPV4:QPV5"/>
    <mergeCell ref="QPW4:QPW5"/>
    <mergeCell ref="QPX4:QPX5"/>
    <mergeCell ref="QPY4:QPY5"/>
    <mergeCell ref="QPN4:QPN5"/>
    <mergeCell ref="QPO4:QPO5"/>
    <mergeCell ref="QPP4:QPP5"/>
    <mergeCell ref="QPQ4:QPQ5"/>
    <mergeCell ref="QPR4:QPR5"/>
    <mergeCell ref="QPS4:QPS5"/>
    <mergeCell ref="QPH4:QPH5"/>
    <mergeCell ref="QPI4:QPI5"/>
    <mergeCell ref="QPJ4:QPJ5"/>
    <mergeCell ref="QPK4:QPK5"/>
    <mergeCell ref="QPL4:QPL5"/>
    <mergeCell ref="QPM4:QPM5"/>
    <mergeCell ref="QRV4:QRV5"/>
    <mergeCell ref="QRW4:QRW5"/>
    <mergeCell ref="QRX4:QRX5"/>
    <mergeCell ref="QRY4:QRY5"/>
    <mergeCell ref="QRZ4:QRZ5"/>
    <mergeCell ref="QSA4:QSA5"/>
    <mergeCell ref="QRP4:QRP5"/>
    <mergeCell ref="QRQ4:QRQ5"/>
    <mergeCell ref="QRR4:QRR5"/>
    <mergeCell ref="QRS4:QRS5"/>
    <mergeCell ref="QRT4:QRT5"/>
    <mergeCell ref="QRU4:QRU5"/>
    <mergeCell ref="QRJ4:QRJ5"/>
    <mergeCell ref="QRK4:QRK5"/>
    <mergeCell ref="QRL4:QRL5"/>
    <mergeCell ref="QRM4:QRM5"/>
    <mergeCell ref="QRN4:QRN5"/>
    <mergeCell ref="QRO4:QRO5"/>
    <mergeCell ref="QRD4:QRD5"/>
    <mergeCell ref="QRE4:QRE5"/>
    <mergeCell ref="QRF4:QRF5"/>
    <mergeCell ref="QRG4:QRG5"/>
    <mergeCell ref="QRH4:QRH5"/>
    <mergeCell ref="QRI4:QRI5"/>
    <mergeCell ref="QQX4:QQX5"/>
    <mergeCell ref="QQY4:QQY5"/>
    <mergeCell ref="QQZ4:QQZ5"/>
    <mergeCell ref="QRA4:QRA5"/>
    <mergeCell ref="QRB4:QRB5"/>
    <mergeCell ref="QRC4:QRC5"/>
    <mergeCell ref="QQR4:QQR5"/>
    <mergeCell ref="QQS4:QQS5"/>
    <mergeCell ref="QQT4:QQT5"/>
    <mergeCell ref="QQU4:QQU5"/>
    <mergeCell ref="QQV4:QQV5"/>
    <mergeCell ref="QQW4:QQW5"/>
    <mergeCell ref="QTF4:QTF5"/>
    <mergeCell ref="QTG4:QTG5"/>
    <mergeCell ref="QTH4:QTH5"/>
    <mergeCell ref="QTI4:QTI5"/>
    <mergeCell ref="QTJ4:QTJ5"/>
    <mergeCell ref="QTK4:QTK5"/>
    <mergeCell ref="QSZ4:QSZ5"/>
    <mergeCell ref="QTA4:QTA5"/>
    <mergeCell ref="QTB4:QTB5"/>
    <mergeCell ref="QTC4:QTC5"/>
    <mergeCell ref="QTD4:QTD5"/>
    <mergeCell ref="QTE4:QTE5"/>
    <mergeCell ref="QST4:QST5"/>
    <mergeCell ref="QSU4:QSU5"/>
    <mergeCell ref="QSV4:QSV5"/>
    <mergeCell ref="QSW4:QSW5"/>
    <mergeCell ref="QSX4:QSX5"/>
    <mergeCell ref="QSY4:QSY5"/>
    <mergeCell ref="QSN4:QSN5"/>
    <mergeCell ref="QSO4:QSO5"/>
    <mergeCell ref="QSP4:QSP5"/>
    <mergeCell ref="QSQ4:QSQ5"/>
    <mergeCell ref="QSR4:QSR5"/>
    <mergeCell ref="QSS4:QSS5"/>
    <mergeCell ref="QSH4:QSH5"/>
    <mergeCell ref="QSI4:QSI5"/>
    <mergeCell ref="QSJ4:QSJ5"/>
    <mergeCell ref="QSK4:QSK5"/>
    <mergeCell ref="QSL4:QSL5"/>
    <mergeCell ref="QSM4:QSM5"/>
    <mergeCell ref="QSB4:QSB5"/>
    <mergeCell ref="QSC4:QSC5"/>
    <mergeCell ref="QSD4:QSD5"/>
    <mergeCell ref="QSE4:QSE5"/>
    <mergeCell ref="QSF4:QSF5"/>
    <mergeCell ref="QSG4:QSG5"/>
    <mergeCell ref="QUP4:QUP5"/>
    <mergeCell ref="QUQ4:QUQ5"/>
    <mergeCell ref="QUR4:QUR5"/>
    <mergeCell ref="QUS4:QUS5"/>
    <mergeCell ref="QUT4:QUT5"/>
    <mergeCell ref="QUU4:QUU5"/>
    <mergeCell ref="QUJ4:QUJ5"/>
    <mergeCell ref="QUK4:QUK5"/>
    <mergeCell ref="QUL4:QUL5"/>
    <mergeCell ref="QUM4:QUM5"/>
    <mergeCell ref="QUN4:QUN5"/>
    <mergeCell ref="QUO4:QUO5"/>
    <mergeCell ref="QUD4:QUD5"/>
    <mergeCell ref="QUE4:QUE5"/>
    <mergeCell ref="QUF4:QUF5"/>
    <mergeCell ref="QUG4:QUG5"/>
    <mergeCell ref="QUH4:QUH5"/>
    <mergeCell ref="QUI4:QUI5"/>
    <mergeCell ref="QTX4:QTX5"/>
    <mergeCell ref="QTY4:QTY5"/>
    <mergeCell ref="QTZ4:QTZ5"/>
    <mergeCell ref="QUA4:QUA5"/>
    <mergeCell ref="QUB4:QUB5"/>
    <mergeCell ref="QUC4:QUC5"/>
    <mergeCell ref="QTR4:QTR5"/>
    <mergeCell ref="QTS4:QTS5"/>
    <mergeCell ref="QTT4:QTT5"/>
    <mergeCell ref="QTU4:QTU5"/>
    <mergeCell ref="QTV4:QTV5"/>
    <mergeCell ref="QTW4:QTW5"/>
    <mergeCell ref="QTL4:QTL5"/>
    <mergeCell ref="QTM4:QTM5"/>
    <mergeCell ref="QTN4:QTN5"/>
    <mergeCell ref="QTO4:QTO5"/>
    <mergeCell ref="QTP4:QTP5"/>
    <mergeCell ref="QTQ4:QTQ5"/>
    <mergeCell ref="QVZ4:QVZ5"/>
    <mergeCell ref="QWA4:QWA5"/>
    <mergeCell ref="QWB4:QWB5"/>
    <mergeCell ref="QWC4:QWC5"/>
    <mergeCell ref="QWD4:QWD5"/>
    <mergeCell ref="QWE4:QWE5"/>
    <mergeCell ref="QVT4:QVT5"/>
    <mergeCell ref="QVU4:QVU5"/>
    <mergeCell ref="QVV4:QVV5"/>
    <mergeCell ref="QVW4:QVW5"/>
    <mergeCell ref="QVX4:QVX5"/>
    <mergeCell ref="QVY4:QVY5"/>
    <mergeCell ref="QVN4:QVN5"/>
    <mergeCell ref="QVO4:QVO5"/>
    <mergeCell ref="QVP4:QVP5"/>
    <mergeCell ref="QVQ4:QVQ5"/>
    <mergeCell ref="QVR4:QVR5"/>
    <mergeCell ref="QVS4:QVS5"/>
    <mergeCell ref="QVH4:QVH5"/>
    <mergeCell ref="QVI4:QVI5"/>
    <mergeCell ref="QVJ4:QVJ5"/>
    <mergeCell ref="QVK4:QVK5"/>
    <mergeCell ref="QVL4:QVL5"/>
    <mergeCell ref="QVM4:QVM5"/>
    <mergeCell ref="QVB4:QVB5"/>
    <mergeCell ref="QVC4:QVC5"/>
    <mergeCell ref="QVD4:QVD5"/>
    <mergeCell ref="QVE4:QVE5"/>
    <mergeCell ref="QVF4:QVF5"/>
    <mergeCell ref="QVG4:QVG5"/>
    <mergeCell ref="QUV4:QUV5"/>
    <mergeCell ref="QUW4:QUW5"/>
    <mergeCell ref="QUX4:QUX5"/>
    <mergeCell ref="QUY4:QUY5"/>
    <mergeCell ref="QUZ4:QUZ5"/>
    <mergeCell ref="QVA4:QVA5"/>
    <mergeCell ref="QXJ4:QXJ5"/>
    <mergeCell ref="QXK4:QXK5"/>
    <mergeCell ref="QXL4:QXL5"/>
    <mergeCell ref="QXM4:QXM5"/>
    <mergeCell ref="QXN4:QXN5"/>
    <mergeCell ref="QXO4:QXO5"/>
    <mergeCell ref="QXD4:QXD5"/>
    <mergeCell ref="QXE4:QXE5"/>
    <mergeCell ref="QXF4:QXF5"/>
    <mergeCell ref="QXG4:QXG5"/>
    <mergeCell ref="QXH4:QXH5"/>
    <mergeCell ref="QXI4:QXI5"/>
    <mergeCell ref="QWX4:QWX5"/>
    <mergeCell ref="QWY4:QWY5"/>
    <mergeCell ref="QWZ4:QWZ5"/>
    <mergeCell ref="QXA4:QXA5"/>
    <mergeCell ref="QXB4:QXB5"/>
    <mergeCell ref="QXC4:QXC5"/>
    <mergeCell ref="QWR4:QWR5"/>
    <mergeCell ref="QWS4:QWS5"/>
    <mergeCell ref="QWT4:QWT5"/>
    <mergeCell ref="QWU4:QWU5"/>
    <mergeCell ref="QWV4:QWV5"/>
    <mergeCell ref="QWW4:QWW5"/>
    <mergeCell ref="QWL4:QWL5"/>
    <mergeCell ref="QWM4:QWM5"/>
    <mergeCell ref="QWN4:QWN5"/>
    <mergeCell ref="QWO4:QWO5"/>
    <mergeCell ref="QWP4:QWP5"/>
    <mergeCell ref="QWQ4:QWQ5"/>
    <mergeCell ref="QWF4:QWF5"/>
    <mergeCell ref="QWG4:QWG5"/>
    <mergeCell ref="QWH4:QWH5"/>
    <mergeCell ref="QWI4:QWI5"/>
    <mergeCell ref="QWJ4:QWJ5"/>
    <mergeCell ref="QWK4:QWK5"/>
    <mergeCell ref="QYT4:QYT5"/>
    <mergeCell ref="QYU4:QYU5"/>
    <mergeCell ref="QYV4:QYV5"/>
    <mergeCell ref="QYW4:QYW5"/>
    <mergeCell ref="QYX4:QYX5"/>
    <mergeCell ref="QYY4:QYY5"/>
    <mergeCell ref="QYN4:QYN5"/>
    <mergeCell ref="QYO4:QYO5"/>
    <mergeCell ref="QYP4:QYP5"/>
    <mergeCell ref="QYQ4:QYQ5"/>
    <mergeCell ref="QYR4:QYR5"/>
    <mergeCell ref="QYS4:QYS5"/>
    <mergeCell ref="QYH4:QYH5"/>
    <mergeCell ref="QYI4:QYI5"/>
    <mergeCell ref="QYJ4:QYJ5"/>
    <mergeCell ref="QYK4:QYK5"/>
    <mergeCell ref="QYL4:QYL5"/>
    <mergeCell ref="QYM4:QYM5"/>
    <mergeCell ref="QYB4:QYB5"/>
    <mergeCell ref="QYC4:QYC5"/>
    <mergeCell ref="QYD4:QYD5"/>
    <mergeCell ref="QYE4:QYE5"/>
    <mergeCell ref="QYF4:QYF5"/>
    <mergeCell ref="QYG4:QYG5"/>
    <mergeCell ref="QXV4:QXV5"/>
    <mergeCell ref="QXW4:QXW5"/>
    <mergeCell ref="QXX4:QXX5"/>
    <mergeCell ref="QXY4:QXY5"/>
    <mergeCell ref="QXZ4:QXZ5"/>
    <mergeCell ref="QYA4:QYA5"/>
    <mergeCell ref="QXP4:QXP5"/>
    <mergeCell ref="QXQ4:QXQ5"/>
    <mergeCell ref="QXR4:QXR5"/>
    <mergeCell ref="QXS4:QXS5"/>
    <mergeCell ref="QXT4:QXT5"/>
    <mergeCell ref="QXU4:QXU5"/>
    <mergeCell ref="RAD4:RAD5"/>
    <mergeCell ref="RAE4:RAE5"/>
    <mergeCell ref="RAF4:RAF5"/>
    <mergeCell ref="RAG4:RAG5"/>
    <mergeCell ref="RAH4:RAH5"/>
    <mergeCell ref="RAI4:RAI5"/>
    <mergeCell ref="QZX4:QZX5"/>
    <mergeCell ref="QZY4:QZY5"/>
    <mergeCell ref="QZZ4:QZZ5"/>
    <mergeCell ref="RAA4:RAA5"/>
    <mergeCell ref="RAB4:RAB5"/>
    <mergeCell ref="RAC4:RAC5"/>
    <mergeCell ref="QZR4:QZR5"/>
    <mergeCell ref="QZS4:QZS5"/>
    <mergeCell ref="QZT4:QZT5"/>
    <mergeCell ref="QZU4:QZU5"/>
    <mergeCell ref="QZV4:QZV5"/>
    <mergeCell ref="QZW4:QZW5"/>
    <mergeCell ref="QZL4:QZL5"/>
    <mergeCell ref="QZM4:QZM5"/>
    <mergeCell ref="QZN4:QZN5"/>
    <mergeCell ref="QZO4:QZO5"/>
    <mergeCell ref="QZP4:QZP5"/>
    <mergeCell ref="QZQ4:QZQ5"/>
    <mergeCell ref="QZF4:QZF5"/>
    <mergeCell ref="QZG4:QZG5"/>
    <mergeCell ref="QZH4:QZH5"/>
    <mergeCell ref="QZI4:QZI5"/>
    <mergeCell ref="QZJ4:QZJ5"/>
    <mergeCell ref="QZK4:QZK5"/>
    <mergeCell ref="QYZ4:QYZ5"/>
    <mergeCell ref="QZA4:QZA5"/>
    <mergeCell ref="QZB4:QZB5"/>
    <mergeCell ref="QZC4:QZC5"/>
    <mergeCell ref="QZD4:QZD5"/>
    <mergeCell ref="QZE4:QZE5"/>
    <mergeCell ref="RBN4:RBN5"/>
    <mergeCell ref="RBO4:RBO5"/>
    <mergeCell ref="RBP4:RBP5"/>
    <mergeCell ref="RBQ4:RBQ5"/>
    <mergeCell ref="RBR4:RBR5"/>
    <mergeCell ref="RBS4:RBS5"/>
    <mergeCell ref="RBH4:RBH5"/>
    <mergeCell ref="RBI4:RBI5"/>
    <mergeCell ref="RBJ4:RBJ5"/>
    <mergeCell ref="RBK4:RBK5"/>
    <mergeCell ref="RBL4:RBL5"/>
    <mergeCell ref="RBM4:RBM5"/>
    <mergeCell ref="RBB4:RBB5"/>
    <mergeCell ref="RBC4:RBC5"/>
    <mergeCell ref="RBD4:RBD5"/>
    <mergeCell ref="RBE4:RBE5"/>
    <mergeCell ref="RBF4:RBF5"/>
    <mergeCell ref="RBG4:RBG5"/>
    <mergeCell ref="RAV4:RAV5"/>
    <mergeCell ref="RAW4:RAW5"/>
    <mergeCell ref="RAX4:RAX5"/>
    <mergeCell ref="RAY4:RAY5"/>
    <mergeCell ref="RAZ4:RAZ5"/>
    <mergeCell ref="RBA4:RBA5"/>
    <mergeCell ref="RAP4:RAP5"/>
    <mergeCell ref="RAQ4:RAQ5"/>
    <mergeCell ref="RAR4:RAR5"/>
    <mergeCell ref="RAS4:RAS5"/>
    <mergeCell ref="RAT4:RAT5"/>
    <mergeCell ref="RAU4:RAU5"/>
    <mergeCell ref="RAJ4:RAJ5"/>
    <mergeCell ref="RAK4:RAK5"/>
    <mergeCell ref="RAL4:RAL5"/>
    <mergeCell ref="RAM4:RAM5"/>
    <mergeCell ref="RAN4:RAN5"/>
    <mergeCell ref="RAO4:RAO5"/>
    <mergeCell ref="RCX4:RCX5"/>
    <mergeCell ref="RCY4:RCY5"/>
    <mergeCell ref="RCZ4:RCZ5"/>
    <mergeCell ref="RDA4:RDA5"/>
    <mergeCell ref="RDB4:RDB5"/>
    <mergeCell ref="RDC4:RDC5"/>
    <mergeCell ref="RCR4:RCR5"/>
    <mergeCell ref="RCS4:RCS5"/>
    <mergeCell ref="RCT4:RCT5"/>
    <mergeCell ref="RCU4:RCU5"/>
    <mergeCell ref="RCV4:RCV5"/>
    <mergeCell ref="RCW4:RCW5"/>
    <mergeCell ref="RCL4:RCL5"/>
    <mergeCell ref="RCM4:RCM5"/>
    <mergeCell ref="RCN4:RCN5"/>
    <mergeCell ref="RCO4:RCO5"/>
    <mergeCell ref="RCP4:RCP5"/>
    <mergeCell ref="RCQ4:RCQ5"/>
    <mergeCell ref="RCF4:RCF5"/>
    <mergeCell ref="RCG4:RCG5"/>
    <mergeCell ref="RCH4:RCH5"/>
    <mergeCell ref="RCI4:RCI5"/>
    <mergeCell ref="RCJ4:RCJ5"/>
    <mergeCell ref="RCK4:RCK5"/>
    <mergeCell ref="RBZ4:RBZ5"/>
    <mergeCell ref="RCA4:RCA5"/>
    <mergeCell ref="RCB4:RCB5"/>
    <mergeCell ref="RCC4:RCC5"/>
    <mergeCell ref="RCD4:RCD5"/>
    <mergeCell ref="RCE4:RCE5"/>
    <mergeCell ref="RBT4:RBT5"/>
    <mergeCell ref="RBU4:RBU5"/>
    <mergeCell ref="RBV4:RBV5"/>
    <mergeCell ref="RBW4:RBW5"/>
    <mergeCell ref="RBX4:RBX5"/>
    <mergeCell ref="RBY4:RBY5"/>
    <mergeCell ref="REH4:REH5"/>
    <mergeCell ref="REI4:REI5"/>
    <mergeCell ref="REJ4:REJ5"/>
    <mergeCell ref="REK4:REK5"/>
    <mergeCell ref="REL4:REL5"/>
    <mergeCell ref="REM4:REM5"/>
    <mergeCell ref="REB4:REB5"/>
    <mergeCell ref="REC4:REC5"/>
    <mergeCell ref="RED4:RED5"/>
    <mergeCell ref="REE4:REE5"/>
    <mergeCell ref="REF4:REF5"/>
    <mergeCell ref="REG4:REG5"/>
    <mergeCell ref="RDV4:RDV5"/>
    <mergeCell ref="RDW4:RDW5"/>
    <mergeCell ref="RDX4:RDX5"/>
    <mergeCell ref="RDY4:RDY5"/>
    <mergeCell ref="RDZ4:RDZ5"/>
    <mergeCell ref="REA4:REA5"/>
    <mergeCell ref="RDP4:RDP5"/>
    <mergeCell ref="RDQ4:RDQ5"/>
    <mergeCell ref="RDR4:RDR5"/>
    <mergeCell ref="RDS4:RDS5"/>
    <mergeCell ref="RDT4:RDT5"/>
    <mergeCell ref="RDU4:RDU5"/>
    <mergeCell ref="RDJ4:RDJ5"/>
    <mergeCell ref="RDK4:RDK5"/>
    <mergeCell ref="RDL4:RDL5"/>
    <mergeCell ref="RDM4:RDM5"/>
    <mergeCell ref="RDN4:RDN5"/>
    <mergeCell ref="RDO4:RDO5"/>
    <mergeCell ref="RDD4:RDD5"/>
    <mergeCell ref="RDE4:RDE5"/>
    <mergeCell ref="RDF4:RDF5"/>
    <mergeCell ref="RDG4:RDG5"/>
    <mergeCell ref="RDH4:RDH5"/>
    <mergeCell ref="RDI4:RDI5"/>
    <mergeCell ref="RFR4:RFR5"/>
    <mergeCell ref="RFS4:RFS5"/>
    <mergeCell ref="RFT4:RFT5"/>
    <mergeCell ref="RFU4:RFU5"/>
    <mergeCell ref="RFV4:RFV5"/>
    <mergeCell ref="RFW4:RFW5"/>
    <mergeCell ref="RFL4:RFL5"/>
    <mergeCell ref="RFM4:RFM5"/>
    <mergeCell ref="RFN4:RFN5"/>
    <mergeCell ref="RFO4:RFO5"/>
    <mergeCell ref="RFP4:RFP5"/>
    <mergeCell ref="RFQ4:RFQ5"/>
    <mergeCell ref="RFF4:RFF5"/>
    <mergeCell ref="RFG4:RFG5"/>
    <mergeCell ref="RFH4:RFH5"/>
    <mergeCell ref="RFI4:RFI5"/>
    <mergeCell ref="RFJ4:RFJ5"/>
    <mergeCell ref="RFK4:RFK5"/>
    <mergeCell ref="REZ4:REZ5"/>
    <mergeCell ref="RFA4:RFA5"/>
    <mergeCell ref="RFB4:RFB5"/>
    <mergeCell ref="RFC4:RFC5"/>
    <mergeCell ref="RFD4:RFD5"/>
    <mergeCell ref="RFE4:RFE5"/>
    <mergeCell ref="RET4:RET5"/>
    <mergeCell ref="REU4:REU5"/>
    <mergeCell ref="REV4:REV5"/>
    <mergeCell ref="REW4:REW5"/>
    <mergeCell ref="REX4:REX5"/>
    <mergeCell ref="REY4:REY5"/>
    <mergeCell ref="REN4:REN5"/>
    <mergeCell ref="REO4:REO5"/>
    <mergeCell ref="REP4:REP5"/>
    <mergeCell ref="REQ4:REQ5"/>
    <mergeCell ref="RER4:RER5"/>
    <mergeCell ref="RES4:RES5"/>
    <mergeCell ref="RHB4:RHB5"/>
    <mergeCell ref="RHC4:RHC5"/>
    <mergeCell ref="RHD4:RHD5"/>
    <mergeCell ref="RHE4:RHE5"/>
    <mergeCell ref="RHF4:RHF5"/>
    <mergeCell ref="RHG4:RHG5"/>
    <mergeCell ref="RGV4:RGV5"/>
    <mergeCell ref="RGW4:RGW5"/>
    <mergeCell ref="RGX4:RGX5"/>
    <mergeCell ref="RGY4:RGY5"/>
    <mergeCell ref="RGZ4:RGZ5"/>
    <mergeCell ref="RHA4:RHA5"/>
    <mergeCell ref="RGP4:RGP5"/>
    <mergeCell ref="RGQ4:RGQ5"/>
    <mergeCell ref="RGR4:RGR5"/>
    <mergeCell ref="RGS4:RGS5"/>
    <mergeCell ref="RGT4:RGT5"/>
    <mergeCell ref="RGU4:RGU5"/>
    <mergeCell ref="RGJ4:RGJ5"/>
    <mergeCell ref="RGK4:RGK5"/>
    <mergeCell ref="RGL4:RGL5"/>
    <mergeCell ref="RGM4:RGM5"/>
    <mergeCell ref="RGN4:RGN5"/>
    <mergeCell ref="RGO4:RGO5"/>
    <mergeCell ref="RGD4:RGD5"/>
    <mergeCell ref="RGE4:RGE5"/>
    <mergeCell ref="RGF4:RGF5"/>
    <mergeCell ref="RGG4:RGG5"/>
    <mergeCell ref="RGH4:RGH5"/>
    <mergeCell ref="RGI4:RGI5"/>
    <mergeCell ref="RFX4:RFX5"/>
    <mergeCell ref="RFY4:RFY5"/>
    <mergeCell ref="RFZ4:RFZ5"/>
    <mergeCell ref="RGA4:RGA5"/>
    <mergeCell ref="RGB4:RGB5"/>
    <mergeCell ref="RGC4:RGC5"/>
    <mergeCell ref="RIL4:RIL5"/>
    <mergeCell ref="RIM4:RIM5"/>
    <mergeCell ref="RIN4:RIN5"/>
    <mergeCell ref="RIO4:RIO5"/>
    <mergeCell ref="RIP4:RIP5"/>
    <mergeCell ref="RIQ4:RIQ5"/>
    <mergeCell ref="RIF4:RIF5"/>
    <mergeCell ref="RIG4:RIG5"/>
    <mergeCell ref="RIH4:RIH5"/>
    <mergeCell ref="RII4:RII5"/>
    <mergeCell ref="RIJ4:RIJ5"/>
    <mergeCell ref="RIK4:RIK5"/>
    <mergeCell ref="RHZ4:RHZ5"/>
    <mergeCell ref="RIA4:RIA5"/>
    <mergeCell ref="RIB4:RIB5"/>
    <mergeCell ref="RIC4:RIC5"/>
    <mergeCell ref="RID4:RID5"/>
    <mergeCell ref="RIE4:RIE5"/>
    <mergeCell ref="RHT4:RHT5"/>
    <mergeCell ref="RHU4:RHU5"/>
    <mergeCell ref="RHV4:RHV5"/>
    <mergeCell ref="RHW4:RHW5"/>
    <mergeCell ref="RHX4:RHX5"/>
    <mergeCell ref="RHY4:RHY5"/>
    <mergeCell ref="RHN4:RHN5"/>
    <mergeCell ref="RHO4:RHO5"/>
    <mergeCell ref="RHP4:RHP5"/>
    <mergeCell ref="RHQ4:RHQ5"/>
    <mergeCell ref="RHR4:RHR5"/>
    <mergeCell ref="RHS4:RHS5"/>
    <mergeCell ref="RHH4:RHH5"/>
    <mergeCell ref="RHI4:RHI5"/>
    <mergeCell ref="RHJ4:RHJ5"/>
    <mergeCell ref="RHK4:RHK5"/>
    <mergeCell ref="RHL4:RHL5"/>
    <mergeCell ref="RHM4:RHM5"/>
    <mergeCell ref="RJV4:RJV5"/>
    <mergeCell ref="RJW4:RJW5"/>
    <mergeCell ref="RJX4:RJX5"/>
    <mergeCell ref="RJY4:RJY5"/>
    <mergeCell ref="RJZ4:RJZ5"/>
    <mergeCell ref="RKA4:RKA5"/>
    <mergeCell ref="RJP4:RJP5"/>
    <mergeCell ref="RJQ4:RJQ5"/>
    <mergeCell ref="RJR4:RJR5"/>
    <mergeCell ref="RJS4:RJS5"/>
    <mergeCell ref="RJT4:RJT5"/>
    <mergeCell ref="RJU4:RJU5"/>
    <mergeCell ref="RJJ4:RJJ5"/>
    <mergeCell ref="RJK4:RJK5"/>
    <mergeCell ref="RJL4:RJL5"/>
    <mergeCell ref="RJM4:RJM5"/>
    <mergeCell ref="RJN4:RJN5"/>
    <mergeCell ref="RJO4:RJO5"/>
    <mergeCell ref="RJD4:RJD5"/>
    <mergeCell ref="RJE4:RJE5"/>
    <mergeCell ref="RJF4:RJF5"/>
    <mergeCell ref="RJG4:RJG5"/>
    <mergeCell ref="RJH4:RJH5"/>
    <mergeCell ref="RJI4:RJI5"/>
    <mergeCell ref="RIX4:RIX5"/>
    <mergeCell ref="RIY4:RIY5"/>
    <mergeCell ref="RIZ4:RIZ5"/>
    <mergeCell ref="RJA4:RJA5"/>
    <mergeCell ref="RJB4:RJB5"/>
    <mergeCell ref="RJC4:RJC5"/>
    <mergeCell ref="RIR4:RIR5"/>
    <mergeCell ref="RIS4:RIS5"/>
    <mergeCell ref="RIT4:RIT5"/>
    <mergeCell ref="RIU4:RIU5"/>
    <mergeCell ref="RIV4:RIV5"/>
    <mergeCell ref="RIW4:RIW5"/>
    <mergeCell ref="RLF4:RLF5"/>
    <mergeCell ref="RLG4:RLG5"/>
    <mergeCell ref="RLH4:RLH5"/>
    <mergeCell ref="RLI4:RLI5"/>
    <mergeCell ref="RLJ4:RLJ5"/>
    <mergeCell ref="RLK4:RLK5"/>
    <mergeCell ref="RKZ4:RKZ5"/>
    <mergeCell ref="RLA4:RLA5"/>
    <mergeCell ref="RLB4:RLB5"/>
    <mergeCell ref="RLC4:RLC5"/>
    <mergeCell ref="RLD4:RLD5"/>
    <mergeCell ref="RLE4:RLE5"/>
    <mergeCell ref="RKT4:RKT5"/>
    <mergeCell ref="RKU4:RKU5"/>
    <mergeCell ref="RKV4:RKV5"/>
    <mergeCell ref="RKW4:RKW5"/>
    <mergeCell ref="RKX4:RKX5"/>
    <mergeCell ref="RKY4:RKY5"/>
    <mergeCell ref="RKN4:RKN5"/>
    <mergeCell ref="RKO4:RKO5"/>
    <mergeCell ref="RKP4:RKP5"/>
    <mergeCell ref="RKQ4:RKQ5"/>
    <mergeCell ref="RKR4:RKR5"/>
    <mergeCell ref="RKS4:RKS5"/>
    <mergeCell ref="RKH4:RKH5"/>
    <mergeCell ref="RKI4:RKI5"/>
    <mergeCell ref="RKJ4:RKJ5"/>
    <mergeCell ref="RKK4:RKK5"/>
    <mergeCell ref="RKL4:RKL5"/>
    <mergeCell ref="RKM4:RKM5"/>
    <mergeCell ref="RKB4:RKB5"/>
    <mergeCell ref="RKC4:RKC5"/>
    <mergeCell ref="RKD4:RKD5"/>
    <mergeCell ref="RKE4:RKE5"/>
    <mergeCell ref="RKF4:RKF5"/>
    <mergeCell ref="RKG4:RKG5"/>
    <mergeCell ref="RMP4:RMP5"/>
    <mergeCell ref="RMQ4:RMQ5"/>
    <mergeCell ref="RMR4:RMR5"/>
    <mergeCell ref="RMS4:RMS5"/>
    <mergeCell ref="RMT4:RMT5"/>
    <mergeCell ref="RMU4:RMU5"/>
    <mergeCell ref="RMJ4:RMJ5"/>
    <mergeCell ref="RMK4:RMK5"/>
    <mergeCell ref="RML4:RML5"/>
    <mergeCell ref="RMM4:RMM5"/>
    <mergeCell ref="RMN4:RMN5"/>
    <mergeCell ref="RMO4:RMO5"/>
    <mergeCell ref="RMD4:RMD5"/>
    <mergeCell ref="RME4:RME5"/>
    <mergeCell ref="RMF4:RMF5"/>
    <mergeCell ref="RMG4:RMG5"/>
    <mergeCell ref="RMH4:RMH5"/>
    <mergeCell ref="RMI4:RMI5"/>
    <mergeCell ref="RLX4:RLX5"/>
    <mergeCell ref="RLY4:RLY5"/>
    <mergeCell ref="RLZ4:RLZ5"/>
    <mergeCell ref="RMA4:RMA5"/>
    <mergeCell ref="RMB4:RMB5"/>
    <mergeCell ref="RMC4:RMC5"/>
    <mergeCell ref="RLR4:RLR5"/>
    <mergeCell ref="RLS4:RLS5"/>
    <mergeCell ref="RLT4:RLT5"/>
    <mergeCell ref="RLU4:RLU5"/>
    <mergeCell ref="RLV4:RLV5"/>
    <mergeCell ref="RLW4:RLW5"/>
    <mergeCell ref="RLL4:RLL5"/>
    <mergeCell ref="RLM4:RLM5"/>
    <mergeCell ref="RLN4:RLN5"/>
    <mergeCell ref="RLO4:RLO5"/>
    <mergeCell ref="RLP4:RLP5"/>
    <mergeCell ref="RLQ4:RLQ5"/>
    <mergeCell ref="RNZ4:RNZ5"/>
    <mergeCell ref="ROA4:ROA5"/>
    <mergeCell ref="ROB4:ROB5"/>
    <mergeCell ref="ROC4:ROC5"/>
    <mergeCell ref="ROD4:ROD5"/>
    <mergeCell ref="ROE4:ROE5"/>
    <mergeCell ref="RNT4:RNT5"/>
    <mergeCell ref="RNU4:RNU5"/>
    <mergeCell ref="RNV4:RNV5"/>
    <mergeCell ref="RNW4:RNW5"/>
    <mergeCell ref="RNX4:RNX5"/>
    <mergeCell ref="RNY4:RNY5"/>
    <mergeCell ref="RNN4:RNN5"/>
    <mergeCell ref="RNO4:RNO5"/>
    <mergeCell ref="RNP4:RNP5"/>
    <mergeCell ref="RNQ4:RNQ5"/>
    <mergeCell ref="RNR4:RNR5"/>
    <mergeCell ref="RNS4:RNS5"/>
    <mergeCell ref="RNH4:RNH5"/>
    <mergeCell ref="RNI4:RNI5"/>
    <mergeCell ref="RNJ4:RNJ5"/>
    <mergeCell ref="RNK4:RNK5"/>
    <mergeCell ref="RNL4:RNL5"/>
    <mergeCell ref="RNM4:RNM5"/>
    <mergeCell ref="RNB4:RNB5"/>
    <mergeCell ref="RNC4:RNC5"/>
    <mergeCell ref="RND4:RND5"/>
    <mergeCell ref="RNE4:RNE5"/>
    <mergeCell ref="RNF4:RNF5"/>
    <mergeCell ref="RNG4:RNG5"/>
    <mergeCell ref="RMV4:RMV5"/>
    <mergeCell ref="RMW4:RMW5"/>
    <mergeCell ref="RMX4:RMX5"/>
    <mergeCell ref="RMY4:RMY5"/>
    <mergeCell ref="RMZ4:RMZ5"/>
    <mergeCell ref="RNA4:RNA5"/>
    <mergeCell ref="RPJ4:RPJ5"/>
    <mergeCell ref="RPK4:RPK5"/>
    <mergeCell ref="RPL4:RPL5"/>
    <mergeCell ref="RPM4:RPM5"/>
    <mergeCell ref="RPN4:RPN5"/>
    <mergeCell ref="RPO4:RPO5"/>
    <mergeCell ref="RPD4:RPD5"/>
    <mergeCell ref="RPE4:RPE5"/>
    <mergeCell ref="RPF4:RPF5"/>
    <mergeCell ref="RPG4:RPG5"/>
    <mergeCell ref="RPH4:RPH5"/>
    <mergeCell ref="RPI4:RPI5"/>
    <mergeCell ref="ROX4:ROX5"/>
    <mergeCell ref="ROY4:ROY5"/>
    <mergeCell ref="ROZ4:ROZ5"/>
    <mergeCell ref="RPA4:RPA5"/>
    <mergeCell ref="RPB4:RPB5"/>
    <mergeCell ref="RPC4:RPC5"/>
    <mergeCell ref="ROR4:ROR5"/>
    <mergeCell ref="ROS4:ROS5"/>
    <mergeCell ref="ROT4:ROT5"/>
    <mergeCell ref="ROU4:ROU5"/>
    <mergeCell ref="ROV4:ROV5"/>
    <mergeCell ref="ROW4:ROW5"/>
    <mergeCell ref="ROL4:ROL5"/>
    <mergeCell ref="ROM4:ROM5"/>
    <mergeCell ref="RON4:RON5"/>
    <mergeCell ref="ROO4:ROO5"/>
    <mergeCell ref="ROP4:ROP5"/>
    <mergeCell ref="ROQ4:ROQ5"/>
    <mergeCell ref="ROF4:ROF5"/>
    <mergeCell ref="ROG4:ROG5"/>
    <mergeCell ref="ROH4:ROH5"/>
    <mergeCell ref="ROI4:ROI5"/>
    <mergeCell ref="ROJ4:ROJ5"/>
    <mergeCell ref="ROK4:ROK5"/>
    <mergeCell ref="RQT4:RQT5"/>
    <mergeCell ref="RQU4:RQU5"/>
    <mergeCell ref="RQV4:RQV5"/>
    <mergeCell ref="RQW4:RQW5"/>
    <mergeCell ref="RQX4:RQX5"/>
    <mergeCell ref="RQY4:RQY5"/>
    <mergeCell ref="RQN4:RQN5"/>
    <mergeCell ref="RQO4:RQO5"/>
    <mergeCell ref="RQP4:RQP5"/>
    <mergeCell ref="RQQ4:RQQ5"/>
    <mergeCell ref="RQR4:RQR5"/>
    <mergeCell ref="RQS4:RQS5"/>
    <mergeCell ref="RQH4:RQH5"/>
    <mergeCell ref="RQI4:RQI5"/>
    <mergeCell ref="RQJ4:RQJ5"/>
    <mergeCell ref="RQK4:RQK5"/>
    <mergeCell ref="RQL4:RQL5"/>
    <mergeCell ref="RQM4:RQM5"/>
    <mergeCell ref="RQB4:RQB5"/>
    <mergeCell ref="RQC4:RQC5"/>
    <mergeCell ref="RQD4:RQD5"/>
    <mergeCell ref="RQE4:RQE5"/>
    <mergeCell ref="RQF4:RQF5"/>
    <mergeCell ref="RQG4:RQG5"/>
    <mergeCell ref="RPV4:RPV5"/>
    <mergeCell ref="RPW4:RPW5"/>
    <mergeCell ref="RPX4:RPX5"/>
    <mergeCell ref="RPY4:RPY5"/>
    <mergeCell ref="RPZ4:RPZ5"/>
    <mergeCell ref="RQA4:RQA5"/>
    <mergeCell ref="RPP4:RPP5"/>
    <mergeCell ref="RPQ4:RPQ5"/>
    <mergeCell ref="RPR4:RPR5"/>
    <mergeCell ref="RPS4:RPS5"/>
    <mergeCell ref="RPT4:RPT5"/>
    <mergeCell ref="RPU4:RPU5"/>
    <mergeCell ref="RSD4:RSD5"/>
    <mergeCell ref="RSE4:RSE5"/>
    <mergeCell ref="RSF4:RSF5"/>
    <mergeCell ref="RSG4:RSG5"/>
    <mergeCell ref="RSH4:RSH5"/>
    <mergeCell ref="RSI4:RSI5"/>
    <mergeCell ref="RRX4:RRX5"/>
    <mergeCell ref="RRY4:RRY5"/>
    <mergeCell ref="RRZ4:RRZ5"/>
    <mergeCell ref="RSA4:RSA5"/>
    <mergeCell ref="RSB4:RSB5"/>
    <mergeCell ref="RSC4:RSC5"/>
    <mergeCell ref="RRR4:RRR5"/>
    <mergeCell ref="RRS4:RRS5"/>
    <mergeCell ref="RRT4:RRT5"/>
    <mergeCell ref="RRU4:RRU5"/>
    <mergeCell ref="RRV4:RRV5"/>
    <mergeCell ref="RRW4:RRW5"/>
    <mergeCell ref="RRL4:RRL5"/>
    <mergeCell ref="RRM4:RRM5"/>
    <mergeCell ref="RRN4:RRN5"/>
    <mergeCell ref="RRO4:RRO5"/>
    <mergeCell ref="RRP4:RRP5"/>
    <mergeCell ref="RRQ4:RRQ5"/>
    <mergeCell ref="RRF4:RRF5"/>
    <mergeCell ref="RRG4:RRG5"/>
    <mergeCell ref="RRH4:RRH5"/>
    <mergeCell ref="RRI4:RRI5"/>
    <mergeCell ref="RRJ4:RRJ5"/>
    <mergeCell ref="RRK4:RRK5"/>
    <mergeCell ref="RQZ4:RQZ5"/>
    <mergeCell ref="RRA4:RRA5"/>
    <mergeCell ref="RRB4:RRB5"/>
    <mergeCell ref="RRC4:RRC5"/>
    <mergeCell ref="RRD4:RRD5"/>
    <mergeCell ref="RRE4:RRE5"/>
    <mergeCell ref="RTN4:RTN5"/>
    <mergeCell ref="RTO4:RTO5"/>
    <mergeCell ref="RTP4:RTP5"/>
    <mergeCell ref="RTQ4:RTQ5"/>
    <mergeCell ref="RTR4:RTR5"/>
    <mergeCell ref="RTS4:RTS5"/>
    <mergeCell ref="RTH4:RTH5"/>
    <mergeCell ref="RTI4:RTI5"/>
    <mergeCell ref="RTJ4:RTJ5"/>
    <mergeCell ref="RTK4:RTK5"/>
    <mergeCell ref="RTL4:RTL5"/>
    <mergeCell ref="RTM4:RTM5"/>
    <mergeCell ref="RTB4:RTB5"/>
    <mergeCell ref="RTC4:RTC5"/>
    <mergeCell ref="RTD4:RTD5"/>
    <mergeCell ref="RTE4:RTE5"/>
    <mergeCell ref="RTF4:RTF5"/>
    <mergeCell ref="RTG4:RTG5"/>
    <mergeCell ref="RSV4:RSV5"/>
    <mergeCell ref="RSW4:RSW5"/>
    <mergeCell ref="RSX4:RSX5"/>
    <mergeCell ref="RSY4:RSY5"/>
    <mergeCell ref="RSZ4:RSZ5"/>
    <mergeCell ref="RTA4:RTA5"/>
    <mergeCell ref="RSP4:RSP5"/>
    <mergeCell ref="RSQ4:RSQ5"/>
    <mergeCell ref="RSR4:RSR5"/>
    <mergeCell ref="RSS4:RSS5"/>
    <mergeCell ref="RST4:RST5"/>
    <mergeCell ref="RSU4:RSU5"/>
    <mergeCell ref="RSJ4:RSJ5"/>
    <mergeCell ref="RSK4:RSK5"/>
    <mergeCell ref="RSL4:RSL5"/>
    <mergeCell ref="RSM4:RSM5"/>
    <mergeCell ref="RSN4:RSN5"/>
    <mergeCell ref="RSO4:RSO5"/>
    <mergeCell ref="RUX4:RUX5"/>
    <mergeCell ref="RUY4:RUY5"/>
    <mergeCell ref="RUZ4:RUZ5"/>
    <mergeCell ref="RVA4:RVA5"/>
    <mergeCell ref="RVB4:RVB5"/>
    <mergeCell ref="RVC4:RVC5"/>
    <mergeCell ref="RUR4:RUR5"/>
    <mergeCell ref="RUS4:RUS5"/>
    <mergeCell ref="RUT4:RUT5"/>
    <mergeCell ref="RUU4:RUU5"/>
    <mergeCell ref="RUV4:RUV5"/>
    <mergeCell ref="RUW4:RUW5"/>
    <mergeCell ref="RUL4:RUL5"/>
    <mergeCell ref="RUM4:RUM5"/>
    <mergeCell ref="RUN4:RUN5"/>
    <mergeCell ref="RUO4:RUO5"/>
    <mergeCell ref="RUP4:RUP5"/>
    <mergeCell ref="RUQ4:RUQ5"/>
    <mergeCell ref="RUF4:RUF5"/>
    <mergeCell ref="RUG4:RUG5"/>
    <mergeCell ref="RUH4:RUH5"/>
    <mergeCell ref="RUI4:RUI5"/>
    <mergeCell ref="RUJ4:RUJ5"/>
    <mergeCell ref="RUK4:RUK5"/>
    <mergeCell ref="RTZ4:RTZ5"/>
    <mergeCell ref="RUA4:RUA5"/>
    <mergeCell ref="RUB4:RUB5"/>
    <mergeCell ref="RUC4:RUC5"/>
    <mergeCell ref="RUD4:RUD5"/>
    <mergeCell ref="RUE4:RUE5"/>
    <mergeCell ref="RTT4:RTT5"/>
    <mergeCell ref="RTU4:RTU5"/>
    <mergeCell ref="RTV4:RTV5"/>
    <mergeCell ref="RTW4:RTW5"/>
    <mergeCell ref="RTX4:RTX5"/>
    <mergeCell ref="RTY4:RTY5"/>
    <mergeCell ref="RWH4:RWH5"/>
    <mergeCell ref="RWI4:RWI5"/>
    <mergeCell ref="RWJ4:RWJ5"/>
    <mergeCell ref="RWK4:RWK5"/>
    <mergeCell ref="RWL4:RWL5"/>
    <mergeCell ref="RWM4:RWM5"/>
    <mergeCell ref="RWB4:RWB5"/>
    <mergeCell ref="RWC4:RWC5"/>
    <mergeCell ref="RWD4:RWD5"/>
    <mergeCell ref="RWE4:RWE5"/>
    <mergeCell ref="RWF4:RWF5"/>
    <mergeCell ref="RWG4:RWG5"/>
    <mergeCell ref="RVV4:RVV5"/>
    <mergeCell ref="RVW4:RVW5"/>
    <mergeCell ref="RVX4:RVX5"/>
    <mergeCell ref="RVY4:RVY5"/>
    <mergeCell ref="RVZ4:RVZ5"/>
    <mergeCell ref="RWA4:RWA5"/>
    <mergeCell ref="RVP4:RVP5"/>
    <mergeCell ref="RVQ4:RVQ5"/>
    <mergeCell ref="RVR4:RVR5"/>
    <mergeCell ref="RVS4:RVS5"/>
    <mergeCell ref="RVT4:RVT5"/>
    <mergeCell ref="RVU4:RVU5"/>
    <mergeCell ref="RVJ4:RVJ5"/>
    <mergeCell ref="RVK4:RVK5"/>
    <mergeCell ref="RVL4:RVL5"/>
    <mergeCell ref="RVM4:RVM5"/>
    <mergeCell ref="RVN4:RVN5"/>
    <mergeCell ref="RVO4:RVO5"/>
    <mergeCell ref="RVD4:RVD5"/>
    <mergeCell ref="RVE4:RVE5"/>
    <mergeCell ref="RVF4:RVF5"/>
    <mergeCell ref="RVG4:RVG5"/>
    <mergeCell ref="RVH4:RVH5"/>
    <mergeCell ref="RVI4:RVI5"/>
    <mergeCell ref="RXR4:RXR5"/>
    <mergeCell ref="RXS4:RXS5"/>
    <mergeCell ref="RXT4:RXT5"/>
    <mergeCell ref="RXU4:RXU5"/>
    <mergeCell ref="RXV4:RXV5"/>
    <mergeCell ref="RXW4:RXW5"/>
    <mergeCell ref="RXL4:RXL5"/>
    <mergeCell ref="RXM4:RXM5"/>
    <mergeCell ref="RXN4:RXN5"/>
    <mergeCell ref="RXO4:RXO5"/>
    <mergeCell ref="RXP4:RXP5"/>
    <mergeCell ref="RXQ4:RXQ5"/>
    <mergeCell ref="RXF4:RXF5"/>
    <mergeCell ref="RXG4:RXG5"/>
    <mergeCell ref="RXH4:RXH5"/>
    <mergeCell ref="RXI4:RXI5"/>
    <mergeCell ref="RXJ4:RXJ5"/>
    <mergeCell ref="RXK4:RXK5"/>
    <mergeCell ref="RWZ4:RWZ5"/>
    <mergeCell ref="RXA4:RXA5"/>
    <mergeCell ref="RXB4:RXB5"/>
    <mergeCell ref="RXC4:RXC5"/>
    <mergeCell ref="RXD4:RXD5"/>
    <mergeCell ref="RXE4:RXE5"/>
    <mergeCell ref="RWT4:RWT5"/>
    <mergeCell ref="RWU4:RWU5"/>
    <mergeCell ref="RWV4:RWV5"/>
    <mergeCell ref="RWW4:RWW5"/>
    <mergeCell ref="RWX4:RWX5"/>
    <mergeCell ref="RWY4:RWY5"/>
    <mergeCell ref="RWN4:RWN5"/>
    <mergeCell ref="RWO4:RWO5"/>
    <mergeCell ref="RWP4:RWP5"/>
    <mergeCell ref="RWQ4:RWQ5"/>
    <mergeCell ref="RWR4:RWR5"/>
    <mergeCell ref="RWS4:RWS5"/>
    <mergeCell ref="RZB4:RZB5"/>
    <mergeCell ref="RZC4:RZC5"/>
    <mergeCell ref="RZD4:RZD5"/>
    <mergeCell ref="RZE4:RZE5"/>
    <mergeCell ref="RZF4:RZF5"/>
    <mergeCell ref="RZG4:RZG5"/>
    <mergeCell ref="RYV4:RYV5"/>
    <mergeCell ref="RYW4:RYW5"/>
    <mergeCell ref="RYX4:RYX5"/>
    <mergeCell ref="RYY4:RYY5"/>
    <mergeCell ref="RYZ4:RYZ5"/>
    <mergeCell ref="RZA4:RZA5"/>
    <mergeCell ref="RYP4:RYP5"/>
    <mergeCell ref="RYQ4:RYQ5"/>
    <mergeCell ref="RYR4:RYR5"/>
    <mergeCell ref="RYS4:RYS5"/>
    <mergeCell ref="RYT4:RYT5"/>
    <mergeCell ref="RYU4:RYU5"/>
    <mergeCell ref="RYJ4:RYJ5"/>
    <mergeCell ref="RYK4:RYK5"/>
    <mergeCell ref="RYL4:RYL5"/>
    <mergeCell ref="RYM4:RYM5"/>
    <mergeCell ref="RYN4:RYN5"/>
    <mergeCell ref="RYO4:RYO5"/>
    <mergeCell ref="RYD4:RYD5"/>
    <mergeCell ref="RYE4:RYE5"/>
    <mergeCell ref="RYF4:RYF5"/>
    <mergeCell ref="RYG4:RYG5"/>
    <mergeCell ref="RYH4:RYH5"/>
    <mergeCell ref="RYI4:RYI5"/>
    <mergeCell ref="RXX4:RXX5"/>
    <mergeCell ref="RXY4:RXY5"/>
    <mergeCell ref="RXZ4:RXZ5"/>
    <mergeCell ref="RYA4:RYA5"/>
    <mergeCell ref="RYB4:RYB5"/>
    <mergeCell ref="RYC4:RYC5"/>
    <mergeCell ref="SAL4:SAL5"/>
    <mergeCell ref="SAM4:SAM5"/>
    <mergeCell ref="SAN4:SAN5"/>
    <mergeCell ref="SAO4:SAO5"/>
    <mergeCell ref="SAP4:SAP5"/>
    <mergeCell ref="SAQ4:SAQ5"/>
    <mergeCell ref="SAF4:SAF5"/>
    <mergeCell ref="SAG4:SAG5"/>
    <mergeCell ref="SAH4:SAH5"/>
    <mergeCell ref="SAI4:SAI5"/>
    <mergeCell ref="SAJ4:SAJ5"/>
    <mergeCell ref="SAK4:SAK5"/>
    <mergeCell ref="RZZ4:RZZ5"/>
    <mergeCell ref="SAA4:SAA5"/>
    <mergeCell ref="SAB4:SAB5"/>
    <mergeCell ref="SAC4:SAC5"/>
    <mergeCell ref="SAD4:SAD5"/>
    <mergeCell ref="SAE4:SAE5"/>
    <mergeCell ref="RZT4:RZT5"/>
    <mergeCell ref="RZU4:RZU5"/>
    <mergeCell ref="RZV4:RZV5"/>
    <mergeCell ref="RZW4:RZW5"/>
    <mergeCell ref="RZX4:RZX5"/>
    <mergeCell ref="RZY4:RZY5"/>
    <mergeCell ref="RZN4:RZN5"/>
    <mergeCell ref="RZO4:RZO5"/>
    <mergeCell ref="RZP4:RZP5"/>
    <mergeCell ref="RZQ4:RZQ5"/>
    <mergeCell ref="RZR4:RZR5"/>
    <mergeCell ref="RZS4:RZS5"/>
    <mergeCell ref="RZH4:RZH5"/>
    <mergeCell ref="RZI4:RZI5"/>
    <mergeCell ref="RZJ4:RZJ5"/>
    <mergeCell ref="RZK4:RZK5"/>
    <mergeCell ref="RZL4:RZL5"/>
    <mergeCell ref="RZM4:RZM5"/>
    <mergeCell ref="SBV4:SBV5"/>
    <mergeCell ref="SBW4:SBW5"/>
    <mergeCell ref="SBX4:SBX5"/>
    <mergeCell ref="SBY4:SBY5"/>
    <mergeCell ref="SBZ4:SBZ5"/>
    <mergeCell ref="SCA4:SCA5"/>
    <mergeCell ref="SBP4:SBP5"/>
    <mergeCell ref="SBQ4:SBQ5"/>
    <mergeCell ref="SBR4:SBR5"/>
    <mergeCell ref="SBS4:SBS5"/>
    <mergeCell ref="SBT4:SBT5"/>
    <mergeCell ref="SBU4:SBU5"/>
    <mergeCell ref="SBJ4:SBJ5"/>
    <mergeCell ref="SBK4:SBK5"/>
    <mergeCell ref="SBL4:SBL5"/>
    <mergeCell ref="SBM4:SBM5"/>
    <mergeCell ref="SBN4:SBN5"/>
    <mergeCell ref="SBO4:SBO5"/>
    <mergeCell ref="SBD4:SBD5"/>
    <mergeCell ref="SBE4:SBE5"/>
    <mergeCell ref="SBF4:SBF5"/>
    <mergeCell ref="SBG4:SBG5"/>
    <mergeCell ref="SBH4:SBH5"/>
    <mergeCell ref="SBI4:SBI5"/>
    <mergeCell ref="SAX4:SAX5"/>
    <mergeCell ref="SAY4:SAY5"/>
    <mergeCell ref="SAZ4:SAZ5"/>
    <mergeCell ref="SBA4:SBA5"/>
    <mergeCell ref="SBB4:SBB5"/>
    <mergeCell ref="SBC4:SBC5"/>
    <mergeCell ref="SAR4:SAR5"/>
    <mergeCell ref="SAS4:SAS5"/>
    <mergeCell ref="SAT4:SAT5"/>
    <mergeCell ref="SAU4:SAU5"/>
    <mergeCell ref="SAV4:SAV5"/>
    <mergeCell ref="SAW4:SAW5"/>
    <mergeCell ref="SDF4:SDF5"/>
    <mergeCell ref="SDG4:SDG5"/>
    <mergeCell ref="SDH4:SDH5"/>
    <mergeCell ref="SDI4:SDI5"/>
    <mergeCell ref="SDJ4:SDJ5"/>
    <mergeCell ref="SDK4:SDK5"/>
    <mergeCell ref="SCZ4:SCZ5"/>
    <mergeCell ref="SDA4:SDA5"/>
    <mergeCell ref="SDB4:SDB5"/>
    <mergeCell ref="SDC4:SDC5"/>
    <mergeCell ref="SDD4:SDD5"/>
    <mergeCell ref="SDE4:SDE5"/>
    <mergeCell ref="SCT4:SCT5"/>
    <mergeCell ref="SCU4:SCU5"/>
    <mergeCell ref="SCV4:SCV5"/>
    <mergeCell ref="SCW4:SCW5"/>
    <mergeCell ref="SCX4:SCX5"/>
    <mergeCell ref="SCY4:SCY5"/>
    <mergeCell ref="SCN4:SCN5"/>
    <mergeCell ref="SCO4:SCO5"/>
    <mergeCell ref="SCP4:SCP5"/>
    <mergeCell ref="SCQ4:SCQ5"/>
    <mergeCell ref="SCR4:SCR5"/>
    <mergeCell ref="SCS4:SCS5"/>
    <mergeCell ref="SCH4:SCH5"/>
    <mergeCell ref="SCI4:SCI5"/>
    <mergeCell ref="SCJ4:SCJ5"/>
    <mergeCell ref="SCK4:SCK5"/>
    <mergeCell ref="SCL4:SCL5"/>
    <mergeCell ref="SCM4:SCM5"/>
    <mergeCell ref="SCB4:SCB5"/>
    <mergeCell ref="SCC4:SCC5"/>
    <mergeCell ref="SCD4:SCD5"/>
    <mergeCell ref="SCE4:SCE5"/>
    <mergeCell ref="SCF4:SCF5"/>
    <mergeCell ref="SCG4:SCG5"/>
    <mergeCell ref="SEP4:SEP5"/>
    <mergeCell ref="SEQ4:SEQ5"/>
    <mergeCell ref="SER4:SER5"/>
    <mergeCell ref="SES4:SES5"/>
    <mergeCell ref="SET4:SET5"/>
    <mergeCell ref="SEU4:SEU5"/>
    <mergeCell ref="SEJ4:SEJ5"/>
    <mergeCell ref="SEK4:SEK5"/>
    <mergeCell ref="SEL4:SEL5"/>
    <mergeCell ref="SEM4:SEM5"/>
    <mergeCell ref="SEN4:SEN5"/>
    <mergeCell ref="SEO4:SEO5"/>
    <mergeCell ref="SED4:SED5"/>
    <mergeCell ref="SEE4:SEE5"/>
    <mergeCell ref="SEF4:SEF5"/>
    <mergeCell ref="SEG4:SEG5"/>
    <mergeCell ref="SEH4:SEH5"/>
    <mergeCell ref="SEI4:SEI5"/>
    <mergeCell ref="SDX4:SDX5"/>
    <mergeCell ref="SDY4:SDY5"/>
    <mergeCell ref="SDZ4:SDZ5"/>
    <mergeCell ref="SEA4:SEA5"/>
    <mergeCell ref="SEB4:SEB5"/>
    <mergeCell ref="SEC4:SEC5"/>
    <mergeCell ref="SDR4:SDR5"/>
    <mergeCell ref="SDS4:SDS5"/>
    <mergeCell ref="SDT4:SDT5"/>
    <mergeCell ref="SDU4:SDU5"/>
    <mergeCell ref="SDV4:SDV5"/>
    <mergeCell ref="SDW4:SDW5"/>
    <mergeCell ref="SDL4:SDL5"/>
    <mergeCell ref="SDM4:SDM5"/>
    <mergeCell ref="SDN4:SDN5"/>
    <mergeCell ref="SDO4:SDO5"/>
    <mergeCell ref="SDP4:SDP5"/>
    <mergeCell ref="SDQ4:SDQ5"/>
    <mergeCell ref="SFZ4:SFZ5"/>
    <mergeCell ref="SGA4:SGA5"/>
    <mergeCell ref="SGB4:SGB5"/>
    <mergeCell ref="SGC4:SGC5"/>
    <mergeCell ref="SGD4:SGD5"/>
    <mergeCell ref="SGE4:SGE5"/>
    <mergeCell ref="SFT4:SFT5"/>
    <mergeCell ref="SFU4:SFU5"/>
    <mergeCell ref="SFV4:SFV5"/>
    <mergeCell ref="SFW4:SFW5"/>
    <mergeCell ref="SFX4:SFX5"/>
    <mergeCell ref="SFY4:SFY5"/>
    <mergeCell ref="SFN4:SFN5"/>
    <mergeCell ref="SFO4:SFO5"/>
    <mergeCell ref="SFP4:SFP5"/>
    <mergeCell ref="SFQ4:SFQ5"/>
    <mergeCell ref="SFR4:SFR5"/>
    <mergeCell ref="SFS4:SFS5"/>
    <mergeCell ref="SFH4:SFH5"/>
    <mergeCell ref="SFI4:SFI5"/>
    <mergeCell ref="SFJ4:SFJ5"/>
    <mergeCell ref="SFK4:SFK5"/>
    <mergeCell ref="SFL4:SFL5"/>
    <mergeCell ref="SFM4:SFM5"/>
    <mergeCell ref="SFB4:SFB5"/>
    <mergeCell ref="SFC4:SFC5"/>
    <mergeCell ref="SFD4:SFD5"/>
    <mergeCell ref="SFE4:SFE5"/>
    <mergeCell ref="SFF4:SFF5"/>
    <mergeCell ref="SFG4:SFG5"/>
    <mergeCell ref="SEV4:SEV5"/>
    <mergeCell ref="SEW4:SEW5"/>
    <mergeCell ref="SEX4:SEX5"/>
    <mergeCell ref="SEY4:SEY5"/>
    <mergeCell ref="SEZ4:SEZ5"/>
    <mergeCell ref="SFA4:SFA5"/>
    <mergeCell ref="SHJ4:SHJ5"/>
    <mergeCell ref="SHK4:SHK5"/>
    <mergeCell ref="SHL4:SHL5"/>
    <mergeCell ref="SHM4:SHM5"/>
    <mergeCell ref="SHN4:SHN5"/>
    <mergeCell ref="SHO4:SHO5"/>
    <mergeCell ref="SHD4:SHD5"/>
    <mergeCell ref="SHE4:SHE5"/>
    <mergeCell ref="SHF4:SHF5"/>
    <mergeCell ref="SHG4:SHG5"/>
    <mergeCell ref="SHH4:SHH5"/>
    <mergeCell ref="SHI4:SHI5"/>
    <mergeCell ref="SGX4:SGX5"/>
    <mergeCell ref="SGY4:SGY5"/>
    <mergeCell ref="SGZ4:SGZ5"/>
    <mergeCell ref="SHA4:SHA5"/>
    <mergeCell ref="SHB4:SHB5"/>
    <mergeCell ref="SHC4:SHC5"/>
    <mergeCell ref="SGR4:SGR5"/>
    <mergeCell ref="SGS4:SGS5"/>
    <mergeCell ref="SGT4:SGT5"/>
    <mergeCell ref="SGU4:SGU5"/>
    <mergeCell ref="SGV4:SGV5"/>
    <mergeCell ref="SGW4:SGW5"/>
    <mergeCell ref="SGL4:SGL5"/>
    <mergeCell ref="SGM4:SGM5"/>
    <mergeCell ref="SGN4:SGN5"/>
    <mergeCell ref="SGO4:SGO5"/>
    <mergeCell ref="SGP4:SGP5"/>
    <mergeCell ref="SGQ4:SGQ5"/>
    <mergeCell ref="SGF4:SGF5"/>
    <mergeCell ref="SGG4:SGG5"/>
    <mergeCell ref="SGH4:SGH5"/>
    <mergeCell ref="SGI4:SGI5"/>
    <mergeCell ref="SGJ4:SGJ5"/>
    <mergeCell ref="SGK4:SGK5"/>
    <mergeCell ref="SIT4:SIT5"/>
    <mergeCell ref="SIU4:SIU5"/>
    <mergeCell ref="SIV4:SIV5"/>
    <mergeCell ref="SIW4:SIW5"/>
    <mergeCell ref="SIX4:SIX5"/>
    <mergeCell ref="SIY4:SIY5"/>
    <mergeCell ref="SIN4:SIN5"/>
    <mergeCell ref="SIO4:SIO5"/>
    <mergeCell ref="SIP4:SIP5"/>
    <mergeCell ref="SIQ4:SIQ5"/>
    <mergeCell ref="SIR4:SIR5"/>
    <mergeCell ref="SIS4:SIS5"/>
    <mergeCell ref="SIH4:SIH5"/>
    <mergeCell ref="SII4:SII5"/>
    <mergeCell ref="SIJ4:SIJ5"/>
    <mergeCell ref="SIK4:SIK5"/>
    <mergeCell ref="SIL4:SIL5"/>
    <mergeCell ref="SIM4:SIM5"/>
    <mergeCell ref="SIB4:SIB5"/>
    <mergeCell ref="SIC4:SIC5"/>
    <mergeCell ref="SID4:SID5"/>
    <mergeCell ref="SIE4:SIE5"/>
    <mergeCell ref="SIF4:SIF5"/>
    <mergeCell ref="SIG4:SIG5"/>
    <mergeCell ref="SHV4:SHV5"/>
    <mergeCell ref="SHW4:SHW5"/>
    <mergeCell ref="SHX4:SHX5"/>
    <mergeCell ref="SHY4:SHY5"/>
    <mergeCell ref="SHZ4:SHZ5"/>
    <mergeCell ref="SIA4:SIA5"/>
    <mergeCell ref="SHP4:SHP5"/>
    <mergeCell ref="SHQ4:SHQ5"/>
    <mergeCell ref="SHR4:SHR5"/>
    <mergeCell ref="SHS4:SHS5"/>
    <mergeCell ref="SHT4:SHT5"/>
    <mergeCell ref="SHU4:SHU5"/>
    <mergeCell ref="SKD4:SKD5"/>
    <mergeCell ref="SKE4:SKE5"/>
    <mergeCell ref="SKF4:SKF5"/>
    <mergeCell ref="SKG4:SKG5"/>
    <mergeCell ref="SKH4:SKH5"/>
    <mergeCell ref="SKI4:SKI5"/>
    <mergeCell ref="SJX4:SJX5"/>
    <mergeCell ref="SJY4:SJY5"/>
    <mergeCell ref="SJZ4:SJZ5"/>
    <mergeCell ref="SKA4:SKA5"/>
    <mergeCell ref="SKB4:SKB5"/>
    <mergeCell ref="SKC4:SKC5"/>
    <mergeCell ref="SJR4:SJR5"/>
    <mergeCell ref="SJS4:SJS5"/>
    <mergeCell ref="SJT4:SJT5"/>
    <mergeCell ref="SJU4:SJU5"/>
    <mergeCell ref="SJV4:SJV5"/>
    <mergeCell ref="SJW4:SJW5"/>
    <mergeCell ref="SJL4:SJL5"/>
    <mergeCell ref="SJM4:SJM5"/>
    <mergeCell ref="SJN4:SJN5"/>
    <mergeCell ref="SJO4:SJO5"/>
    <mergeCell ref="SJP4:SJP5"/>
    <mergeCell ref="SJQ4:SJQ5"/>
    <mergeCell ref="SJF4:SJF5"/>
    <mergeCell ref="SJG4:SJG5"/>
    <mergeCell ref="SJH4:SJH5"/>
    <mergeCell ref="SJI4:SJI5"/>
    <mergeCell ref="SJJ4:SJJ5"/>
    <mergeCell ref="SJK4:SJK5"/>
    <mergeCell ref="SIZ4:SIZ5"/>
    <mergeCell ref="SJA4:SJA5"/>
    <mergeCell ref="SJB4:SJB5"/>
    <mergeCell ref="SJC4:SJC5"/>
    <mergeCell ref="SJD4:SJD5"/>
    <mergeCell ref="SJE4:SJE5"/>
    <mergeCell ref="SLN4:SLN5"/>
    <mergeCell ref="SLO4:SLO5"/>
    <mergeCell ref="SLP4:SLP5"/>
    <mergeCell ref="SLQ4:SLQ5"/>
    <mergeCell ref="SLR4:SLR5"/>
    <mergeCell ref="SLS4:SLS5"/>
    <mergeCell ref="SLH4:SLH5"/>
    <mergeCell ref="SLI4:SLI5"/>
    <mergeCell ref="SLJ4:SLJ5"/>
    <mergeCell ref="SLK4:SLK5"/>
    <mergeCell ref="SLL4:SLL5"/>
    <mergeCell ref="SLM4:SLM5"/>
    <mergeCell ref="SLB4:SLB5"/>
    <mergeCell ref="SLC4:SLC5"/>
    <mergeCell ref="SLD4:SLD5"/>
    <mergeCell ref="SLE4:SLE5"/>
    <mergeCell ref="SLF4:SLF5"/>
    <mergeCell ref="SLG4:SLG5"/>
    <mergeCell ref="SKV4:SKV5"/>
    <mergeCell ref="SKW4:SKW5"/>
    <mergeCell ref="SKX4:SKX5"/>
    <mergeCell ref="SKY4:SKY5"/>
    <mergeCell ref="SKZ4:SKZ5"/>
    <mergeCell ref="SLA4:SLA5"/>
    <mergeCell ref="SKP4:SKP5"/>
    <mergeCell ref="SKQ4:SKQ5"/>
    <mergeCell ref="SKR4:SKR5"/>
    <mergeCell ref="SKS4:SKS5"/>
    <mergeCell ref="SKT4:SKT5"/>
    <mergeCell ref="SKU4:SKU5"/>
    <mergeCell ref="SKJ4:SKJ5"/>
    <mergeCell ref="SKK4:SKK5"/>
    <mergeCell ref="SKL4:SKL5"/>
    <mergeCell ref="SKM4:SKM5"/>
    <mergeCell ref="SKN4:SKN5"/>
    <mergeCell ref="SKO4:SKO5"/>
    <mergeCell ref="SMX4:SMX5"/>
    <mergeCell ref="SMY4:SMY5"/>
    <mergeCell ref="SMZ4:SMZ5"/>
    <mergeCell ref="SNA4:SNA5"/>
    <mergeCell ref="SNB4:SNB5"/>
    <mergeCell ref="SNC4:SNC5"/>
    <mergeCell ref="SMR4:SMR5"/>
    <mergeCell ref="SMS4:SMS5"/>
    <mergeCell ref="SMT4:SMT5"/>
    <mergeCell ref="SMU4:SMU5"/>
    <mergeCell ref="SMV4:SMV5"/>
    <mergeCell ref="SMW4:SMW5"/>
    <mergeCell ref="SML4:SML5"/>
    <mergeCell ref="SMM4:SMM5"/>
    <mergeCell ref="SMN4:SMN5"/>
    <mergeCell ref="SMO4:SMO5"/>
    <mergeCell ref="SMP4:SMP5"/>
    <mergeCell ref="SMQ4:SMQ5"/>
    <mergeCell ref="SMF4:SMF5"/>
    <mergeCell ref="SMG4:SMG5"/>
    <mergeCell ref="SMH4:SMH5"/>
    <mergeCell ref="SMI4:SMI5"/>
    <mergeCell ref="SMJ4:SMJ5"/>
    <mergeCell ref="SMK4:SMK5"/>
    <mergeCell ref="SLZ4:SLZ5"/>
    <mergeCell ref="SMA4:SMA5"/>
    <mergeCell ref="SMB4:SMB5"/>
    <mergeCell ref="SMC4:SMC5"/>
    <mergeCell ref="SMD4:SMD5"/>
    <mergeCell ref="SME4:SME5"/>
    <mergeCell ref="SLT4:SLT5"/>
    <mergeCell ref="SLU4:SLU5"/>
    <mergeCell ref="SLV4:SLV5"/>
    <mergeCell ref="SLW4:SLW5"/>
    <mergeCell ref="SLX4:SLX5"/>
    <mergeCell ref="SLY4:SLY5"/>
    <mergeCell ref="SOH4:SOH5"/>
    <mergeCell ref="SOI4:SOI5"/>
    <mergeCell ref="SOJ4:SOJ5"/>
    <mergeCell ref="SOK4:SOK5"/>
    <mergeCell ref="SOL4:SOL5"/>
    <mergeCell ref="SOM4:SOM5"/>
    <mergeCell ref="SOB4:SOB5"/>
    <mergeCell ref="SOC4:SOC5"/>
    <mergeCell ref="SOD4:SOD5"/>
    <mergeCell ref="SOE4:SOE5"/>
    <mergeCell ref="SOF4:SOF5"/>
    <mergeCell ref="SOG4:SOG5"/>
    <mergeCell ref="SNV4:SNV5"/>
    <mergeCell ref="SNW4:SNW5"/>
    <mergeCell ref="SNX4:SNX5"/>
    <mergeCell ref="SNY4:SNY5"/>
    <mergeCell ref="SNZ4:SNZ5"/>
    <mergeCell ref="SOA4:SOA5"/>
    <mergeCell ref="SNP4:SNP5"/>
    <mergeCell ref="SNQ4:SNQ5"/>
    <mergeCell ref="SNR4:SNR5"/>
    <mergeCell ref="SNS4:SNS5"/>
    <mergeCell ref="SNT4:SNT5"/>
    <mergeCell ref="SNU4:SNU5"/>
    <mergeCell ref="SNJ4:SNJ5"/>
    <mergeCell ref="SNK4:SNK5"/>
    <mergeCell ref="SNL4:SNL5"/>
    <mergeCell ref="SNM4:SNM5"/>
    <mergeCell ref="SNN4:SNN5"/>
    <mergeCell ref="SNO4:SNO5"/>
    <mergeCell ref="SND4:SND5"/>
    <mergeCell ref="SNE4:SNE5"/>
    <mergeCell ref="SNF4:SNF5"/>
    <mergeCell ref="SNG4:SNG5"/>
    <mergeCell ref="SNH4:SNH5"/>
    <mergeCell ref="SNI4:SNI5"/>
    <mergeCell ref="SPR4:SPR5"/>
    <mergeCell ref="SPS4:SPS5"/>
    <mergeCell ref="SPT4:SPT5"/>
    <mergeCell ref="SPU4:SPU5"/>
    <mergeCell ref="SPV4:SPV5"/>
    <mergeCell ref="SPW4:SPW5"/>
    <mergeCell ref="SPL4:SPL5"/>
    <mergeCell ref="SPM4:SPM5"/>
    <mergeCell ref="SPN4:SPN5"/>
    <mergeCell ref="SPO4:SPO5"/>
    <mergeCell ref="SPP4:SPP5"/>
    <mergeCell ref="SPQ4:SPQ5"/>
    <mergeCell ref="SPF4:SPF5"/>
    <mergeCell ref="SPG4:SPG5"/>
    <mergeCell ref="SPH4:SPH5"/>
    <mergeCell ref="SPI4:SPI5"/>
    <mergeCell ref="SPJ4:SPJ5"/>
    <mergeCell ref="SPK4:SPK5"/>
    <mergeCell ref="SOZ4:SOZ5"/>
    <mergeCell ref="SPA4:SPA5"/>
    <mergeCell ref="SPB4:SPB5"/>
    <mergeCell ref="SPC4:SPC5"/>
    <mergeCell ref="SPD4:SPD5"/>
    <mergeCell ref="SPE4:SPE5"/>
    <mergeCell ref="SOT4:SOT5"/>
    <mergeCell ref="SOU4:SOU5"/>
    <mergeCell ref="SOV4:SOV5"/>
    <mergeCell ref="SOW4:SOW5"/>
    <mergeCell ref="SOX4:SOX5"/>
    <mergeCell ref="SOY4:SOY5"/>
    <mergeCell ref="SON4:SON5"/>
    <mergeCell ref="SOO4:SOO5"/>
    <mergeCell ref="SOP4:SOP5"/>
    <mergeCell ref="SOQ4:SOQ5"/>
    <mergeCell ref="SOR4:SOR5"/>
    <mergeCell ref="SOS4:SOS5"/>
    <mergeCell ref="SRB4:SRB5"/>
    <mergeCell ref="SRC4:SRC5"/>
    <mergeCell ref="SRD4:SRD5"/>
    <mergeCell ref="SRE4:SRE5"/>
    <mergeCell ref="SRF4:SRF5"/>
    <mergeCell ref="SRG4:SRG5"/>
    <mergeCell ref="SQV4:SQV5"/>
    <mergeCell ref="SQW4:SQW5"/>
    <mergeCell ref="SQX4:SQX5"/>
    <mergeCell ref="SQY4:SQY5"/>
    <mergeCell ref="SQZ4:SQZ5"/>
    <mergeCell ref="SRA4:SRA5"/>
    <mergeCell ref="SQP4:SQP5"/>
    <mergeCell ref="SQQ4:SQQ5"/>
    <mergeCell ref="SQR4:SQR5"/>
    <mergeCell ref="SQS4:SQS5"/>
    <mergeCell ref="SQT4:SQT5"/>
    <mergeCell ref="SQU4:SQU5"/>
    <mergeCell ref="SQJ4:SQJ5"/>
    <mergeCell ref="SQK4:SQK5"/>
    <mergeCell ref="SQL4:SQL5"/>
    <mergeCell ref="SQM4:SQM5"/>
    <mergeCell ref="SQN4:SQN5"/>
    <mergeCell ref="SQO4:SQO5"/>
    <mergeCell ref="SQD4:SQD5"/>
    <mergeCell ref="SQE4:SQE5"/>
    <mergeCell ref="SQF4:SQF5"/>
    <mergeCell ref="SQG4:SQG5"/>
    <mergeCell ref="SQH4:SQH5"/>
    <mergeCell ref="SQI4:SQI5"/>
    <mergeCell ref="SPX4:SPX5"/>
    <mergeCell ref="SPY4:SPY5"/>
    <mergeCell ref="SPZ4:SPZ5"/>
    <mergeCell ref="SQA4:SQA5"/>
    <mergeCell ref="SQB4:SQB5"/>
    <mergeCell ref="SQC4:SQC5"/>
    <mergeCell ref="SSL4:SSL5"/>
    <mergeCell ref="SSM4:SSM5"/>
    <mergeCell ref="SSN4:SSN5"/>
    <mergeCell ref="SSO4:SSO5"/>
    <mergeCell ref="SSP4:SSP5"/>
    <mergeCell ref="SSQ4:SSQ5"/>
    <mergeCell ref="SSF4:SSF5"/>
    <mergeCell ref="SSG4:SSG5"/>
    <mergeCell ref="SSH4:SSH5"/>
    <mergeCell ref="SSI4:SSI5"/>
    <mergeCell ref="SSJ4:SSJ5"/>
    <mergeCell ref="SSK4:SSK5"/>
    <mergeCell ref="SRZ4:SRZ5"/>
    <mergeCell ref="SSA4:SSA5"/>
    <mergeCell ref="SSB4:SSB5"/>
    <mergeCell ref="SSC4:SSC5"/>
    <mergeCell ref="SSD4:SSD5"/>
    <mergeCell ref="SSE4:SSE5"/>
    <mergeCell ref="SRT4:SRT5"/>
    <mergeCell ref="SRU4:SRU5"/>
    <mergeCell ref="SRV4:SRV5"/>
    <mergeCell ref="SRW4:SRW5"/>
    <mergeCell ref="SRX4:SRX5"/>
    <mergeCell ref="SRY4:SRY5"/>
    <mergeCell ref="SRN4:SRN5"/>
    <mergeCell ref="SRO4:SRO5"/>
    <mergeCell ref="SRP4:SRP5"/>
    <mergeCell ref="SRQ4:SRQ5"/>
    <mergeCell ref="SRR4:SRR5"/>
    <mergeCell ref="SRS4:SRS5"/>
    <mergeCell ref="SRH4:SRH5"/>
    <mergeCell ref="SRI4:SRI5"/>
    <mergeCell ref="SRJ4:SRJ5"/>
    <mergeCell ref="SRK4:SRK5"/>
    <mergeCell ref="SRL4:SRL5"/>
    <mergeCell ref="SRM4:SRM5"/>
    <mergeCell ref="STV4:STV5"/>
    <mergeCell ref="STW4:STW5"/>
    <mergeCell ref="STX4:STX5"/>
    <mergeCell ref="STY4:STY5"/>
    <mergeCell ref="STZ4:STZ5"/>
    <mergeCell ref="SUA4:SUA5"/>
    <mergeCell ref="STP4:STP5"/>
    <mergeCell ref="STQ4:STQ5"/>
    <mergeCell ref="STR4:STR5"/>
    <mergeCell ref="STS4:STS5"/>
    <mergeCell ref="STT4:STT5"/>
    <mergeCell ref="STU4:STU5"/>
    <mergeCell ref="STJ4:STJ5"/>
    <mergeCell ref="STK4:STK5"/>
    <mergeCell ref="STL4:STL5"/>
    <mergeCell ref="STM4:STM5"/>
    <mergeCell ref="STN4:STN5"/>
    <mergeCell ref="STO4:STO5"/>
    <mergeCell ref="STD4:STD5"/>
    <mergeCell ref="STE4:STE5"/>
    <mergeCell ref="STF4:STF5"/>
    <mergeCell ref="STG4:STG5"/>
    <mergeCell ref="STH4:STH5"/>
    <mergeCell ref="STI4:STI5"/>
    <mergeCell ref="SSX4:SSX5"/>
    <mergeCell ref="SSY4:SSY5"/>
    <mergeCell ref="SSZ4:SSZ5"/>
    <mergeCell ref="STA4:STA5"/>
    <mergeCell ref="STB4:STB5"/>
    <mergeCell ref="STC4:STC5"/>
    <mergeCell ref="SSR4:SSR5"/>
    <mergeCell ref="SSS4:SSS5"/>
    <mergeCell ref="SST4:SST5"/>
    <mergeCell ref="SSU4:SSU5"/>
    <mergeCell ref="SSV4:SSV5"/>
    <mergeCell ref="SSW4:SSW5"/>
    <mergeCell ref="SVF4:SVF5"/>
    <mergeCell ref="SVG4:SVG5"/>
    <mergeCell ref="SVH4:SVH5"/>
    <mergeCell ref="SVI4:SVI5"/>
    <mergeCell ref="SVJ4:SVJ5"/>
    <mergeCell ref="SVK4:SVK5"/>
    <mergeCell ref="SUZ4:SUZ5"/>
    <mergeCell ref="SVA4:SVA5"/>
    <mergeCell ref="SVB4:SVB5"/>
    <mergeCell ref="SVC4:SVC5"/>
    <mergeCell ref="SVD4:SVD5"/>
    <mergeCell ref="SVE4:SVE5"/>
    <mergeCell ref="SUT4:SUT5"/>
    <mergeCell ref="SUU4:SUU5"/>
    <mergeCell ref="SUV4:SUV5"/>
    <mergeCell ref="SUW4:SUW5"/>
    <mergeCell ref="SUX4:SUX5"/>
    <mergeCell ref="SUY4:SUY5"/>
    <mergeCell ref="SUN4:SUN5"/>
    <mergeCell ref="SUO4:SUO5"/>
    <mergeCell ref="SUP4:SUP5"/>
    <mergeCell ref="SUQ4:SUQ5"/>
    <mergeCell ref="SUR4:SUR5"/>
    <mergeCell ref="SUS4:SUS5"/>
    <mergeCell ref="SUH4:SUH5"/>
    <mergeCell ref="SUI4:SUI5"/>
    <mergeCell ref="SUJ4:SUJ5"/>
    <mergeCell ref="SUK4:SUK5"/>
    <mergeCell ref="SUL4:SUL5"/>
    <mergeCell ref="SUM4:SUM5"/>
    <mergeCell ref="SUB4:SUB5"/>
    <mergeCell ref="SUC4:SUC5"/>
    <mergeCell ref="SUD4:SUD5"/>
    <mergeCell ref="SUE4:SUE5"/>
    <mergeCell ref="SUF4:SUF5"/>
    <mergeCell ref="SUG4:SUG5"/>
    <mergeCell ref="SWP4:SWP5"/>
    <mergeCell ref="SWQ4:SWQ5"/>
    <mergeCell ref="SWR4:SWR5"/>
    <mergeCell ref="SWS4:SWS5"/>
    <mergeCell ref="SWT4:SWT5"/>
    <mergeCell ref="SWU4:SWU5"/>
    <mergeCell ref="SWJ4:SWJ5"/>
    <mergeCell ref="SWK4:SWK5"/>
    <mergeCell ref="SWL4:SWL5"/>
    <mergeCell ref="SWM4:SWM5"/>
    <mergeCell ref="SWN4:SWN5"/>
    <mergeCell ref="SWO4:SWO5"/>
    <mergeCell ref="SWD4:SWD5"/>
    <mergeCell ref="SWE4:SWE5"/>
    <mergeCell ref="SWF4:SWF5"/>
    <mergeCell ref="SWG4:SWG5"/>
    <mergeCell ref="SWH4:SWH5"/>
    <mergeCell ref="SWI4:SWI5"/>
    <mergeCell ref="SVX4:SVX5"/>
    <mergeCell ref="SVY4:SVY5"/>
    <mergeCell ref="SVZ4:SVZ5"/>
    <mergeCell ref="SWA4:SWA5"/>
    <mergeCell ref="SWB4:SWB5"/>
    <mergeCell ref="SWC4:SWC5"/>
    <mergeCell ref="SVR4:SVR5"/>
    <mergeCell ref="SVS4:SVS5"/>
    <mergeCell ref="SVT4:SVT5"/>
    <mergeCell ref="SVU4:SVU5"/>
    <mergeCell ref="SVV4:SVV5"/>
    <mergeCell ref="SVW4:SVW5"/>
    <mergeCell ref="SVL4:SVL5"/>
    <mergeCell ref="SVM4:SVM5"/>
    <mergeCell ref="SVN4:SVN5"/>
    <mergeCell ref="SVO4:SVO5"/>
    <mergeCell ref="SVP4:SVP5"/>
    <mergeCell ref="SVQ4:SVQ5"/>
    <mergeCell ref="SXZ4:SXZ5"/>
    <mergeCell ref="SYA4:SYA5"/>
    <mergeCell ref="SYB4:SYB5"/>
    <mergeCell ref="SYC4:SYC5"/>
    <mergeCell ref="SYD4:SYD5"/>
    <mergeCell ref="SYE4:SYE5"/>
    <mergeCell ref="SXT4:SXT5"/>
    <mergeCell ref="SXU4:SXU5"/>
    <mergeCell ref="SXV4:SXV5"/>
    <mergeCell ref="SXW4:SXW5"/>
    <mergeCell ref="SXX4:SXX5"/>
    <mergeCell ref="SXY4:SXY5"/>
    <mergeCell ref="SXN4:SXN5"/>
    <mergeCell ref="SXO4:SXO5"/>
    <mergeCell ref="SXP4:SXP5"/>
    <mergeCell ref="SXQ4:SXQ5"/>
    <mergeCell ref="SXR4:SXR5"/>
    <mergeCell ref="SXS4:SXS5"/>
    <mergeCell ref="SXH4:SXH5"/>
    <mergeCell ref="SXI4:SXI5"/>
    <mergeCell ref="SXJ4:SXJ5"/>
    <mergeCell ref="SXK4:SXK5"/>
    <mergeCell ref="SXL4:SXL5"/>
    <mergeCell ref="SXM4:SXM5"/>
    <mergeCell ref="SXB4:SXB5"/>
    <mergeCell ref="SXC4:SXC5"/>
    <mergeCell ref="SXD4:SXD5"/>
    <mergeCell ref="SXE4:SXE5"/>
    <mergeCell ref="SXF4:SXF5"/>
    <mergeCell ref="SXG4:SXG5"/>
    <mergeCell ref="SWV4:SWV5"/>
    <mergeCell ref="SWW4:SWW5"/>
    <mergeCell ref="SWX4:SWX5"/>
    <mergeCell ref="SWY4:SWY5"/>
    <mergeCell ref="SWZ4:SWZ5"/>
    <mergeCell ref="SXA4:SXA5"/>
    <mergeCell ref="SZJ4:SZJ5"/>
    <mergeCell ref="SZK4:SZK5"/>
    <mergeCell ref="SZL4:SZL5"/>
    <mergeCell ref="SZM4:SZM5"/>
    <mergeCell ref="SZN4:SZN5"/>
    <mergeCell ref="SZO4:SZO5"/>
    <mergeCell ref="SZD4:SZD5"/>
    <mergeCell ref="SZE4:SZE5"/>
    <mergeCell ref="SZF4:SZF5"/>
    <mergeCell ref="SZG4:SZG5"/>
    <mergeCell ref="SZH4:SZH5"/>
    <mergeCell ref="SZI4:SZI5"/>
    <mergeCell ref="SYX4:SYX5"/>
    <mergeCell ref="SYY4:SYY5"/>
    <mergeCell ref="SYZ4:SYZ5"/>
    <mergeCell ref="SZA4:SZA5"/>
    <mergeCell ref="SZB4:SZB5"/>
    <mergeCell ref="SZC4:SZC5"/>
    <mergeCell ref="SYR4:SYR5"/>
    <mergeCell ref="SYS4:SYS5"/>
    <mergeCell ref="SYT4:SYT5"/>
    <mergeCell ref="SYU4:SYU5"/>
    <mergeCell ref="SYV4:SYV5"/>
    <mergeCell ref="SYW4:SYW5"/>
    <mergeCell ref="SYL4:SYL5"/>
    <mergeCell ref="SYM4:SYM5"/>
    <mergeCell ref="SYN4:SYN5"/>
    <mergeCell ref="SYO4:SYO5"/>
    <mergeCell ref="SYP4:SYP5"/>
    <mergeCell ref="SYQ4:SYQ5"/>
    <mergeCell ref="SYF4:SYF5"/>
    <mergeCell ref="SYG4:SYG5"/>
    <mergeCell ref="SYH4:SYH5"/>
    <mergeCell ref="SYI4:SYI5"/>
    <mergeCell ref="SYJ4:SYJ5"/>
    <mergeCell ref="SYK4:SYK5"/>
    <mergeCell ref="TAT4:TAT5"/>
    <mergeCell ref="TAU4:TAU5"/>
    <mergeCell ref="TAV4:TAV5"/>
    <mergeCell ref="TAW4:TAW5"/>
    <mergeCell ref="TAX4:TAX5"/>
    <mergeCell ref="TAY4:TAY5"/>
    <mergeCell ref="TAN4:TAN5"/>
    <mergeCell ref="TAO4:TAO5"/>
    <mergeCell ref="TAP4:TAP5"/>
    <mergeCell ref="TAQ4:TAQ5"/>
    <mergeCell ref="TAR4:TAR5"/>
    <mergeCell ref="TAS4:TAS5"/>
    <mergeCell ref="TAH4:TAH5"/>
    <mergeCell ref="TAI4:TAI5"/>
    <mergeCell ref="TAJ4:TAJ5"/>
    <mergeCell ref="TAK4:TAK5"/>
    <mergeCell ref="TAL4:TAL5"/>
    <mergeCell ref="TAM4:TAM5"/>
    <mergeCell ref="TAB4:TAB5"/>
    <mergeCell ref="TAC4:TAC5"/>
    <mergeCell ref="TAD4:TAD5"/>
    <mergeCell ref="TAE4:TAE5"/>
    <mergeCell ref="TAF4:TAF5"/>
    <mergeCell ref="TAG4:TAG5"/>
    <mergeCell ref="SZV4:SZV5"/>
    <mergeCell ref="SZW4:SZW5"/>
    <mergeCell ref="SZX4:SZX5"/>
    <mergeCell ref="SZY4:SZY5"/>
    <mergeCell ref="SZZ4:SZZ5"/>
    <mergeCell ref="TAA4:TAA5"/>
    <mergeCell ref="SZP4:SZP5"/>
    <mergeCell ref="SZQ4:SZQ5"/>
    <mergeCell ref="SZR4:SZR5"/>
    <mergeCell ref="SZS4:SZS5"/>
    <mergeCell ref="SZT4:SZT5"/>
    <mergeCell ref="SZU4:SZU5"/>
    <mergeCell ref="TCD4:TCD5"/>
    <mergeCell ref="TCE4:TCE5"/>
    <mergeCell ref="TCF4:TCF5"/>
    <mergeCell ref="TCG4:TCG5"/>
    <mergeCell ref="TCH4:TCH5"/>
    <mergeCell ref="TCI4:TCI5"/>
    <mergeCell ref="TBX4:TBX5"/>
    <mergeCell ref="TBY4:TBY5"/>
    <mergeCell ref="TBZ4:TBZ5"/>
    <mergeCell ref="TCA4:TCA5"/>
    <mergeCell ref="TCB4:TCB5"/>
    <mergeCell ref="TCC4:TCC5"/>
    <mergeCell ref="TBR4:TBR5"/>
    <mergeCell ref="TBS4:TBS5"/>
    <mergeCell ref="TBT4:TBT5"/>
    <mergeCell ref="TBU4:TBU5"/>
    <mergeCell ref="TBV4:TBV5"/>
    <mergeCell ref="TBW4:TBW5"/>
    <mergeCell ref="TBL4:TBL5"/>
    <mergeCell ref="TBM4:TBM5"/>
    <mergeCell ref="TBN4:TBN5"/>
    <mergeCell ref="TBO4:TBO5"/>
    <mergeCell ref="TBP4:TBP5"/>
    <mergeCell ref="TBQ4:TBQ5"/>
    <mergeCell ref="TBF4:TBF5"/>
    <mergeCell ref="TBG4:TBG5"/>
    <mergeCell ref="TBH4:TBH5"/>
    <mergeCell ref="TBI4:TBI5"/>
    <mergeCell ref="TBJ4:TBJ5"/>
    <mergeCell ref="TBK4:TBK5"/>
    <mergeCell ref="TAZ4:TAZ5"/>
    <mergeCell ref="TBA4:TBA5"/>
    <mergeCell ref="TBB4:TBB5"/>
    <mergeCell ref="TBC4:TBC5"/>
    <mergeCell ref="TBD4:TBD5"/>
    <mergeCell ref="TBE4:TBE5"/>
    <mergeCell ref="TDN4:TDN5"/>
    <mergeCell ref="TDO4:TDO5"/>
    <mergeCell ref="TDP4:TDP5"/>
    <mergeCell ref="TDQ4:TDQ5"/>
    <mergeCell ref="TDR4:TDR5"/>
    <mergeCell ref="TDS4:TDS5"/>
    <mergeCell ref="TDH4:TDH5"/>
    <mergeCell ref="TDI4:TDI5"/>
    <mergeCell ref="TDJ4:TDJ5"/>
    <mergeCell ref="TDK4:TDK5"/>
    <mergeCell ref="TDL4:TDL5"/>
    <mergeCell ref="TDM4:TDM5"/>
    <mergeCell ref="TDB4:TDB5"/>
    <mergeCell ref="TDC4:TDC5"/>
    <mergeCell ref="TDD4:TDD5"/>
    <mergeCell ref="TDE4:TDE5"/>
    <mergeCell ref="TDF4:TDF5"/>
    <mergeCell ref="TDG4:TDG5"/>
    <mergeCell ref="TCV4:TCV5"/>
    <mergeCell ref="TCW4:TCW5"/>
    <mergeCell ref="TCX4:TCX5"/>
    <mergeCell ref="TCY4:TCY5"/>
    <mergeCell ref="TCZ4:TCZ5"/>
    <mergeCell ref="TDA4:TDA5"/>
    <mergeCell ref="TCP4:TCP5"/>
    <mergeCell ref="TCQ4:TCQ5"/>
    <mergeCell ref="TCR4:TCR5"/>
    <mergeCell ref="TCS4:TCS5"/>
    <mergeCell ref="TCT4:TCT5"/>
    <mergeCell ref="TCU4:TCU5"/>
    <mergeCell ref="TCJ4:TCJ5"/>
    <mergeCell ref="TCK4:TCK5"/>
    <mergeCell ref="TCL4:TCL5"/>
    <mergeCell ref="TCM4:TCM5"/>
    <mergeCell ref="TCN4:TCN5"/>
    <mergeCell ref="TCO4:TCO5"/>
    <mergeCell ref="TEX4:TEX5"/>
    <mergeCell ref="TEY4:TEY5"/>
    <mergeCell ref="TEZ4:TEZ5"/>
    <mergeCell ref="TFA4:TFA5"/>
    <mergeCell ref="TFB4:TFB5"/>
    <mergeCell ref="TFC4:TFC5"/>
    <mergeCell ref="TER4:TER5"/>
    <mergeCell ref="TES4:TES5"/>
    <mergeCell ref="TET4:TET5"/>
    <mergeCell ref="TEU4:TEU5"/>
    <mergeCell ref="TEV4:TEV5"/>
    <mergeCell ref="TEW4:TEW5"/>
    <mergeCell ref="TEL4:TEL5"/>
    <mergeCell ref="TEM4:TEM5"/>
    <mergeCell ref="TEN4:TEN5"/>
    <mergeCell ref="TEO4:TEO5"/>
    <mergeCell ref="TEP4:TEP5"/>
    <mergeCell ref="TEQ4:TEQ5"/>
    <mergeCell ref="TEF4:TEF5"/>
    <mergeCell ref="TEG4:TEG5"/>
    <mergeCell ref="TEH4:TEH5"/>
    <mergeCell ref="TEI4:TEI5"/>
    <mergeCell ref="TEJ4:TEJ5"/>
    <mergeCell ref="TEK4:TEK5"/>
    <mergeCell ref="TDZ4:TDZ5"/>
    <mergeCell ref="TEA4:TEA5"/>
    <mergeCell ref="TEB4:TEB5"/>
    <mergeCell ref="TEC4:TEC5"/>
    <mergeCell ref="TED4:TED5"/>
    <mergeCell ref="TEE4:TEE5"/>
    <mergeCell ref="TDT4:TDT5"/>
    <mergeCell ref="TDU4:TDU5"/>
    <mergeCell ref="TDV4:TDV5"/>
    <mergeCell ref="TDW4:TDW5"/>
    <mergeCell ref="TDX4:TDX5"/>
    <mergeCell ref="TDY4:TDY5"/>
    <mergeCell ref="TGH4:TGH5"/>
    <mergeCell ref="TGI4:TGI5"/>
    <mergeCell ref="TGJ4:TGJ5"/>
    <mergeCell ref="TGK4:TGK5"/>
    <mergeCell ref="TGL4:TGL5"/>
    <mergeCell ref="TGM4:TGM5"/>
    <mergeCell ref="TGB4:TGB5"/>
    <mergeCell ref="TGC4:TGC5"/>
    <mergeCell ref="TGD4:TGD5"/>
    <mergeCell ref="TGE4:TGE5"/>
    <mergeCell ref="TGF4:TGF5"/>
    <mergeCell ref="TGG4:TGG5"/>
    <mergeCell ref="TFV4:TFV5"/>
    <mergeCell ref="TFW4:TFW5"/>
    <mergeCell ref="TFX4:TFX5"/>
    <mergeCell ref="TFY4:TFY5"/>
    <mergeCell ref="TFZ4:TFZ5"/>
    <mergeCell ref="TGA4:TGA5"/>
    <mergeCell ref="TFP4:TFP5"/>
    <mergeCell ref="TFQ4:TFQ5"/>
    <mergeCell ref="TFR4:TFR5"/>
    <mergeCell ref="TFS4:TFS5"/>
    <mergeCell ref="TFT4:TFT5"/>
    <mergeCell ref="TFU4:TFU5"/>
    <mergeCell ref="TFJ4:TFJ5"/>
    <mergeCell ref="TFK4:TFK5"/>
    <mergeCell ref="TFL4:TFL5"/>
    <mergeCell ref="TFM4:TFM5"/>
    <mergeCell ref="TFN4:TFN5"/>
    <mergeCell ref="TFO4:TFO5"/>
    <mergeCell ref="TFD4:TFD5"/>
    <mergeCell ref="TFE4:TFE5"/>
    <mergeCell ref="TFF4:TFF5"/>
    <mergeCell ref="TFG4:TFG5"/>
    <mergeCell ref="TFH4:TFH5"/>
    <mergeCell ref="TFI4:TFI5"/>
    <mergeCell ref="THR4:THR5"/>
    <mergeCell ref="THS4:THS5"/>
    <mergeCell ref="THT4:THT5"/>
    <mergeCell ref="THU4:THU5"/>
    <mergeCell ref="THV4:THV5"/>
    <mergeCell ref="THW4:THW5"/>
    <mergeCell ref="THL4:THL5"/>
    <mergeCell ref="THM4:THM5"/>
    <mergeCell ref="THN4:THN5"/>
    <mergeCell ref="THO4:THO5"/>
    <mergeCell ref="THP4:THP5"/>
    <mergeCell ref="THQ4:THQ5"/>
    <mergeCell ref="THF4:THF5"/>
    <mergeCell ref="THG4:THG5"/>
    <mergeCell ref="THH4:THH5"/>
    <mergeCell ref="THI4:THI5"/>
    <mergeCell ref="THJ4:THJ5"/>
    <mergeCell ref="THK4:THK5"/>
    <mergeCell ref="TGZ4:TGZ5"/>
    <mergeCell ref="THA4:THA5"/>
    <mergeCell ref="THB4:THB5"/>
    <mergeCell ref="THC4:THC5"/>
    <mergeCell ref="THD4:THD5"/>
    <mergeCell ref="THE4:THE5"/>
    <mergeCell ref="TGT4:TGT5"/>
    <mergeCell ref="TGU4:TGU5"/>
    <mergeCell ref="TGV4:TGV5"/>
    <mergeCell ref="TGW4:TGW5"/>
    <mergeCell ref="TGX4:TGX5"/>
    <mergeCell ref="TGY4:TGY5"/>
    <mergeCell ref="TGN4:TGN5"/>
    <mergeCell ref="TGO4:TGO5"/>
    <mergeCell ref="TGP4:TGP5"/>
    <mergeCell ref="TGQ4:TGQ5"/>
    <mergeCell ref="TGR4:TGR5"/>
    <mergeCell ref="TGS4:TGS5"/>
    <mergeCell ref="TJB4:TJB5"/>
    <mergeCell ref="TJC4:TJC5"/>
    <mergeCell ref="TJD4:TJD5"/>
    <mergeCell ref="TJE4:TJE5"/>
    <mergeCell ref="TJF4:TJF5"/>
    <mergeCell ref="TJG4:TJG5"/>
    <mergeCell ref="TIV4:TIV5"/>
    <mergeCell ref="TIW4:TIW5"/>
    <mergeCell ref="TIX4:TIX5"/>
    <mergeCell ref="TIY4:TIY5"/>
    <mergeCell ref="TIZ4:TIZ5"/>
    <mergeCell ref="TJA4:TJA5"/>
    <mergeCell ref="TIP4:TIP5"/>
    <mergeCell ref="TIQ4:TIQ5"/>
    <mergeCell ref="TIR4:TIR5"/>
    <mergeCell ref="TIS4:TIS5"/>
    <mergeCell ref="TIT4:TIT5"/>
    <mergeCell ref="TIU4:TIU5"/>
    <mergeCell ref="TIJ4:TIJ5"/>
    <mergeCell ref="TIK4:TIK5"/>
    <mergeCell ref="TIL4:TIL5"/>
    <mergeCell ref="TIM4:TIM5"/>
    <mergeCell ref="TIN4:TIN5"/>
    <mergeCell ref="TIO4:TIO5"/>
    <mergeCell ref="TID4:TID5"/>
    <mergeCell ref="TIE4:TIE5"/>
    <mergeCell ref="TIF4:TIF5"/>
    <mergeCell ref="TIG4:TIG5"/>
    <mergeCell ref="TIH4:TIH5"/>
    <mergeCell ref="TII4:TII5"/>
    <mergeCell ref="THX4:THX5"/>
    <mergeCell ref="THY4:THY5"/>
    <mergeCell ref="THZ4:THZ5"/>
    <mergeCell ref="TIA4:TIA5"/>
    <mergeCell ref="TIB4:TIB5"/>
    <mergeCell ref="TIC4:TIC5"/>
    <mergeCell ref="TKL4:TKL5"/>
    <mergeCell ref="TKM4:TKM5"/>
    <mergeCell ref="TKN4:TKN5"/>
    <mergeCell ref="TKO4:TKO5"/>
    <mergeCell ref="TKP4:TKP5"/>
    <mergeCell ref="TKQ4:TKQ5"/>
    <mergeCell ref="TKF4:TKF5"/>
    <mergeCell ref="TKG4:TKG5"/>
    <mergeCell ref="TKH4:TKH5"/>
    <mergeCell ref="TKI4:TKI5"/>
    <mergeCell ref="TKJ4:TKJ5"/>
    <mergeCell ref="TKK4:TKK5"/>
    <mergeCell ref="TJZ4:TJZ5"/>
    <mergeCell ref="TKA4:TKA5"/>
    <mergeCell ref="TKB4:TKB5"/>
    <mergeCell ref="TKC4:TKC5"/>
    <mergeCell ref="TKD4:TKD5"/>
    <mergeCell ref="TKE4:TKE5"/>
    <mergeCell ref="TJT4:TJT5"/>
    <mergeCell ref="TJU4:TJU5"/>
    <mergeCell ref="TJV4:TJV5"/>
    <mergeCell ref="TJW4:TJW5"/>
    <mergeCell ref="TJX4:TJX5"/>
    <mergeCell ref="TJY4:TJY5"/>
    <mergeCell ref="TJN4:TJN5"/>
    <mergeCell ref="TJO4:TJO5"/>
    <mergeCell ref="TJP4:TJP5"/>
    <mergeCell ref="TJQ4:TJQ5"/>
    <mergeCell ref="TJR4:TJR5"/>
    <mergeCell ref="TJS4:TJS5"/>
    <mergeCell ref="TJH4:TJH5"/>
    <mergeCell ref="TJI4:TJI5"/>
    <mergeCell ref="TJJ4:TJJ5"/>
    <mergeCell ref="TJK4:TJK5"/>
    <mergeCell ref="TJL4:TJL5"/>
    <mergeCell ref="TJM4:TJM5"/>
    <mergeCell ref="TLV4:TLV5"/>
    <mergeCell ref="TLW4:TLW5"/>
    <mergeCell ref="TLX4:TLX5"/>
    <mergeCell ref="TLY4:TLY5"/>
    <mergeCell ref="TLZ4:TLZ5"/>
    <mergeCell ref="TMA4:TMA5"/>
    <mergeCell ref="TLP4:TLP5"/>
    <mergeCell ref="TLQ4:TLQ5"/>
    <mergeCell ref="TLR4:TLR5"/>
    <mergeCell ref="TLS4:TLS5"/>
    <mergeCell ref="TLT4:TLT5"/>
    <mergeCell ref="TLU4:TLU5"/>
    <mergeCell ref="TLJ4:TLJ5"/>
    <mergeCell ref="TLK4:TLK5"/>
    <mergeCell ref="TLL4:TLL5"/>
    <mergeCell ref="TLM4:TLM5"/>
    <mergeCell ref="TLN4:TLN5"/>
    <mergeCell ref="TLO4:TLO5"/>
    <mergeCell ref="TLD4:TLD5"/>
    <mergeCell ref="TLE4:TLE5"/>
    <mergeCell ref="TLF4:TLF5"/>
    <mergeCell ref="TLG4:TLG5"/>
    <mergeCell ref="TLH4:TLH5"/>
    <mergeCell ref="TLI4:TLI5"/>
    <mergeCell ref="TKX4:TKX5"/>
    <mergeCell ref="TKY4:TKY5"/>
    <mergeCell ref="TKZ4:TKZ5"/>
    <mergeCell ref="TLA4:TLA5"/>
    <mergeCell ref="TLB4:TLB5"/>
    <mergeCell ref="TLC4:TLC5"/>
    <mergeCell ref="TKR4:TKR5"/>
    <mergeCell ref="TKS4:TKS5"/>
    <mergeCell ref="TKT4:TKT5"/>
    <mergeCell ref="TKU4:TKU5"/>
    <mergeCell ref="TKV4:TKV5"/>
    <mergeCell ref="TKW4:TKW5"/>
    <mergeCell ref="TNF4:TNF5"/>
    <mergeCell ref="TNG4:TNG5"/>
    <mergeCell ref="TNH4:TNH5"/>
    <mergeCell ref="TNI4:TNI5"/>
    <mergeCell ref="TNJ4:TNJ5"/>
    <mergeCell ref="TNK4:TNK5"/>
    <mergeCell ref="TMZ4:TMZ5"/>
    <mergeCell ref="TNA4:TNA5"/>
    <mergeCell ref="TNB4:TNB5"/>
    <mergeCell ref="TNC4:TNC5"/>
    <mergeCell ref="TND4:TND5"/>
    <mergeCell ref="TNE4:TNE5"/>
    <mergeCell ref="TMT4:TMT5"/>
    <mergeCell ref="TMU4:TMU5"/>
    <mergeCell ref="TMV4:TMV5"/>
    <mergeCell ref="TMW4:TMW5"/>
    <mergeCell ref="TMX4:TMX5"/>
    <mergeCell ref="TMY4:TMY5"/>
    <mergeCell ref="TMN4:TMN5"/>
    <mergeCell ref="TMO4:TMO5"/>
    <mergeCell ref="TMP4:TMP5"/>
    <mergeCell ref="TMQ4:TMQ5"/>
    <mergeCell ref="TMR4:TMR5"/>
    <mergeCell ref="TMS4:TMS5"/>
    <mergeCell ref="TMH4:TMH5"/>
    <mergeCell ref="TMI4:TMI5"/>
    <mergeCell ref="TMJ4:TMJ5"/>
    <mergeCell ref="TMK4:TMK5"/>
    <mergeCell ref="TML4:TML5"/>
    <mergeCell ref="TMM4:TMM5"/>
    <mergeCell ref="TMB4:TMB5"/>
    <mergeCell ref="TMC4:TMC5"/>
    <mergeCell ref="TMD4:TMD5"/>
    <mergeCell ref="TME4:TME5"/>
    <mergeCell ref="TMF4:TMF5"/>
    <mergeCell ref="TMG4:TMG5"/>
    <mergeCell ref="TOP4:TOP5"/>
    <mergeCell ref="TOQ4:TOQ5"/>
    <mergeCell ref="TOR4:TOR5"/>
    <mergeCell ref="TOS4:TOS5"/>
    <mergeCell ref="TOT4:TOT5"/>
    <mergeCell ref="TOU4:TOU5"/>
    <mergeCell ref="TOJ4:TOJ5"/>
    <mergeCell ref="TOK4:TOK5"/>
    <mergeCell ref="TOL4:TOL5"/>
    <mergeCell ref="TOM4:TOM5"/>
    <mergeCell ref="TON4:TON5"/>
    <mergeCell ref="TOO4:TOO5"/>
    <mergeCell ref="TOD4:TOD5"/>
    <mergeCell ref="TOE4:TOE5"/>
    <mergeCell ref="TOF4:TOF5"/>
    <mergeCell ref="TOG4:TOG5"/>
    <mergeCell ref="TOH4:TOH5"/>
    <mergeCell ref="TOI4:TOI5"/>
    <mergeCell ref="TNX4:TNX5"/>
    <mergeCell ref="TNY4:TNY5"/>
    <mergeCell ref="TNZ4:TNZ5"/>
    <mergeCell ref="TOA4:TOA5"/>
    <mergeCell ref="TOB4:TOB5"/>
    <mergeCell ref="TOC4:TOC5"/>
    <mergeCell ref="TNR4:TNR5"/>
    <mergeCell ref="TNS4:TNS5"/>
    <mergeCell ref="TNT4:TNT5"/>
    <mergeCell ref="TNU4:TNU5"/>
    <mergeCell ref="TNV4:TNV5"/>
    <mergeCell ref="TNW4:TNW5"/>
    <mergeCell ref="TNL4:TNL5"/>
    <mergeCell ref="TNM4:TNM5"/>
    <mergeCell ref="TNN4:TNN5"/>
    <mergeCell ref="TNO4:TNO5"/>
    <mergeCell ref="TNP4:TNP5"/>
    <mergeCell ref="TNQ4:TNQ5"/>
    <mergeCell ref="TPZ4:TPZ5"/>
    <mergeCell ref="TQA4:TQA5"/>
    <mergeCell ref="TQB4:TQB5"/>
    <mergeCell ref="TQC4:TQC5"/>
    <mergeCell ref="TQD4:TQD5"/>
    <mergeCell ref="TQE4:TQE5"/>
    <mergeCell ref="TPT4:TPT5"/>
    <mergeCell ref="TPU4:TPU5"/>
    <mergeCell ref="TPV4:TPV5"/>
    <mergeCell ref="TPW4:TPW5"/>
    <mergeCell ref="TPX4:TPX5"/>
    <mergeCell ref="TPY4:TPY5"/>
    <mergeCell ref="TPN4:TPN5"/>
    <mergeCell ref="TPO4:TPO5"/>
    <mergeCell ref="TPP4:TPP5"/>
    <mergeCell ref="TPQ4:TPQ5"/>
    <mergeCell ref="TPR4:TPR5"/>
    <mergeCell ref="TPS4:TPS5"/>
    <mergeCell ref="TPH4:TPH5"/>
    <mergeCell ref="TPI4:TPI5"/>
    <mergeCell ref="TPJ4:TPJ5"/>
    <mergeCell ref="TPK4:TPK5"/>
    <mergeCell ref="TPL4:TPL5"/>
    <mergeCell ref="TPM4:TPM5"/>
    <mergeCell ref="TPB4:TPB5"/>
    <mergeCell ref="TPC4:TPC5"/>
    <mergeCell ref="TPD4:TPD5"/>
    <mergeCell ref="TPE4:TPE5"/>
    <mergeCell ref="TPF4:TPF5"/>
    <mergeCell ref="TPG4:TPG5"/>
    <mergeCell ref="TOV4:TOV5"/>
    <mergeCell ref="TOW4:TOW5"/>
    <mergeCell ref="TOX4:TOX5"/>
    <mergeCell ref="TOY4:TOY5"/>
    <mergeCell ref="TOZ4:TOZ5"/>
    <mergeCell ref="TPA4:TPA5"/>
    <mergeCell ref="TRJ4:TRJ5"/>
    <mergeCell ref="TRK4:TRK5"/>
    <mergeCell ref="TRL4:TRL5"/>
    <mergeCell ref="TRM4:TRM5"/>
    <mergeCell ref="TRN4:TRN5"/>
    <mergeCell ref="TRO4:TRO5"/>
    <mergeCell ref="TRD4:TRD5"/>
    <mergeCell ref="TRE4:TRE5"/>
    <mergeCell ref="TRF4:TRF5"/>
    <mergeCell ref="TRG4:TRG5"/>
    <mergeCell ref="TRH4:TRH5"/>
    <mergeCell ref="TRI4:TRI5"/>
    <mergeCell ref="TQX4:TQX5"/>
    <mergeCell ref="TQY4:TQY5"/>
    <mergeCell ref="TQZ4:TQZ5"/>
    <mergeCell ref="TRA4:TRA5"/>
    <mergeCell ref="TRB4:TRB5"/>
    <mergeCell ref="TRC4:TRC5"/>
    <mergeCell ref="TQR4:TQR5"/>
    <mergeCell ref="TQS4:TQS5"/>
    <mergeCell ref="TQT4:TQT5"/>
    <mergeCell ref="TQU4:TQU5"/>
    <mergeCell ref="TQV4:TQV5"/>
    <mergeCell ref="TQW4:TQW5"/>
    <mergeCell ref="TQL4:TQL5"/>
    <mergeCell ref="TQM4:TQM5"/>
    <mergeCell ref="TQN4:TQN5"/>
    <mergeCell ref="TQO4:TQO5"/>
    <mergeCell ref="TQP4:TQP5"/>
    <mergeCell ref="TQQ4:TQQ5"/>
    <mergeCell ref="TQF4:TQF5"/>
    <mergeCell ref="TQG4:TQG5"/>
    <mergeCell ref="TQH4:TQH5"/>
    <mergeCell ref="TQI4:TQI5"/>
    <mergeCell ref="TQJ4:TQJ5"/>
    <mergeCell ref="TQK4:TQK5"/>
    <mergeCell ref="TST4:TST5"/>
    <mergeCell ref="TSU4:TSU5"/>
    <mergeCell ref="TSV4:TSV5"/>
    <mergeCell ref="TSW4:TSW5"/>
    <mergeCell ref="TSX4:TSX5"/>
    <mergeCell ref="TSY4:TSY5"/>
    <mergeCell ref="TSN4:TSN5"/>
    <mergeCell ref="TSO4:TSO5"/>
    <mergeCell ref="TSP4:TSP5"/>
    <mergeCell ref="TSQ4:TSQ5"/>
    <mergeCell ref="TSR4:TSR5"/>
    <mergeCell ref="TSS4:TSS5"/>
    <mergeCell ref="TSH4:TSH5"/>
    <mergeCell ref="TSI4:TSI5"/>
    <mergeCell ref="TSJ4:TSJ5"/>
    <mergeCell ref="TSK4:TSK5"/>
    <mergeCell ref="TSL4:TSL5"/>
    <mergeCell ref="TSM4:TSM5"/>
    <mergeCell ref="TSB4:TSB5"/>
    <mergeCell ref="TSC4:TSC5"/>
    <mergeCell ref="TSD4:TSD5"/>
    <mergeCell ref="TSE4:TSE5"/>
    <mergeCell ref="TSF4:TSF5"/>
    <mergeCell ref="TSG4:TSG5"/>
    <mergeCell ref="TRV4:TRV5"/>
    <mergeCell ref="TRW4:TRW5"/>
    <mergeCell ref="TRX4:TRX5"/>
    <mergeCell ref="TRY4:TRY5"/>
    <mergeCell ref="TRZ4:TRZ5"/>
    <mergeCell ref="TSA4:TSA5"/>
    <mergeCell ref="TRP4:TRP5"/>
    <mergeCell ref="TRQ4:TRQ5"/>
    <mergeCell ref="TRR4:TRR5"/>
    <mergeCell ref="TRS4:TRS5"/>
    <mergeCell ref="TRT4:TRT5"/>
    <mergeCell ref="TRU4:TRU5"/>
    <mergeCell ref="TUD4:TUD5"/>
    <mergeCell ref="TUE4:TUE5"/>
    <mergeCell ref="TUF4:TUF5"/>
    <mergeCell ref="TUG4:TUG5"/>
    <mergeCell ref="TUH4:TUH5"/>
    <mergeCell ref="TUI4:TUI5"/>
    <mergeCell ref="TTX4:TTX5"/>
    <mergeCell ref="TTY4:TTY5"/>
    <mergeCell ref="TTZ4:TTZ5"/>
    <mergeCell ref="TUA4:TUA5"/>
    <mergeCell ref="TUB4:TUB5"/>
    <mergeCell ref="TUC4:TUC5"/>
    <mergeCell ref="TTR4:TTR5"/>
    <mergeCell ref="TTS4:TTS5"/>
    <mergeCell ref="TTT4:TTT5"/>
    <mergeCell ref="TTU4:TTU5"/>
    <mergeCell ref="TTV4:TTV5"/>
    <mergeCell ref="TTW4:TTW5"/>
    <mergeCell ref="TTL4:TTL5"/>
    <mergeCell ref="TTM4:TTM5"/>
    <mergeCell ref="TTN4:TTN5"/>
    <mergeCell ref="TTO4:TTO5"/>
    <mergeCell ref="TTP4:TTP5"/>
    <mergeCell ref="TTQ4:TTQ5"/>
    <mergeCell ref="TTF4:TTF5"/>
    <mergeCell ref="TTG4:TTG5"/>
    <mergeCell ref="TTH4:TTH5"/>
    <mergeCell ref="TTI4:TTI5"/>
    <mergeCell ref="TTJ4:TTJ5"/>
    <mergeCell ref="TTK4:TTK5"/>
    <mergeCell ref="TSZ4:TSZ5"/>
    <mergeCell ref="TTA4:TTA5"/>
    <mergeCell ref="TTB4:TTB5"/>
    <mergeCell ref="TTC4:TTC5"/>
    <mergeCell ref="TTD4:TTD5"/>
    <mergeCell ref="TTE4:TTE5"/>
    <mergeCell ref="TVN4:TVN5"/>
    <mergeCell ref="TVO4:TVO5"/>
    <mergeCell ref="TVP4:TVP5"/>
    <mergeCell ref="TVQ4:TVQ5"/>
    <mergeCell ref="TVR4:TVR5"/>
    <mergeCell ref="TVS4:TVS5"/>
    <mergeCell ref="TVH4:TVH5"/>
    <mergeCell ref="TVI4:TVI5"/>
    <mergeCell ref="TVJ4:TVJ5"/>
    <mergeCell ref="TVK4:TVK5"/>
    <mergeCell ref="TVL4:TVL5"/>
    <mergeCell ref="TVM4:TVM5"/>
    <mergeCell ref="TVB4:TVB5"/>
    <mergeCell ref="TVC4:TVC5"/>
    <mergeCell ref="TVD4:TVD5"/>
    <mergeCell ref="TVE4:TVE5"/>
    <mergeCell ref="TVF4:TVF5"/>
    <mergeCell ref="TVG4:TVG5"/>
    <mergeCell ref="TUV4:TUV5"/>
    <mergeCell ref="TUW4:TUW5"/>
    <mergeCell ref="TUX4:TUX5"/>
    <mergeCell ref="TUY4:TUY5"/>
    <mergeCell ref="TUZ4:TUZ5"/>
    <mergeCell ref="TVA4:TVA5"/>
    <mergeCell ref="TUP4:TUP5"/>
    <mergeCell ref="TUQ4:TUQ5"/>
    <mergeCell ref="TUR4:TUR5"/>
    <mergeCell ref="TUS4:TUS5"/>
    <mergeCell ref="TUT4:TUT5"/>
    <mergeCell ref="TUU4:TUU5"/>
    <mergeCell ref="TUJ4:TUJ5"/>
    <mergeCell ref="TUK4:TUK5"/>
    <mergeCell ref="TUL4:TUL5"/>
    <mergeCell ref="TUM4:TUM5"/>
    <mergeCell ref="TUN4:TUN5"/>
    <mergeCell ref="TUO4:TUO5"/>
    <mergeCell ref="TWX4:TWX5"/>
    <mergeCell ref="TWY4:TWY5"/>
    <mergeCell ref="TWZ4:TWZ5"/>
    <mergeCell ref="TXA4:TXA5"/>
    <mergeCell ref="TXB4:TXB5"/>
    <mergeCell ref="TXC4:TXC5"/>
    <mergeCell ref="TWR4:TWR5"/>
    <mergeCell ref="TWS4:TWS5"/>
    <mergeCell ref="TWT4:TWT5"/>
    <mergeCell ref="TWU4:TWU5"/>
    <mergeCell ref="TWV4:TWV5"/>
    <mergeCell ref="TWW4:TWW5"/>
    <mergeCell ref="TWL4:TWL5"/>
    <mergeCell ref="TWM4:TWM5"/>
    <mergeCell ref="TWN4:TWN5"/>
    <mergeCell ref="TWO4:TWO5"/>
    <mergeCell ref="TWP4:TWP5"/>
    <mergeCell ref="TWQ4:TWQ5"/>
    <mergeCell ref="TWF4:TWF5"/>
    <mergeCell ref="TWG4:TWG5"/>
    <mergeCell ref="TWH4:TWH5"/>
    <mergeCell ref="TWI4:TWI5"/>
    <mergeCell ref="TWJ4:TWJ5"/>
    <mergeCell ref="TWK4:TWK5"/>
    <mergeCell ref="TVZ4:TVZ5"/>
    <mergeCell ref="TWA4:TWA5"/>
    <mergeCell ref="TWB4:TWB5"/>
    <mergeCell ref="TWC4:TWC5"/>
    <mergeCell ref="TWD4:TWD5"/>
    <mergeCell ref="TWE4:TWE5"/>
    <mergeCell ref="TVT4:TVT5"/>
    <mergeCell ref="TVU4:TVU5"/>
    <mergeCell ref="TVV4:TVV5"/>
    <mergeCell ref="TVW4:TVW5"/>
    <mergeCell ref="TVX4:TVX5"/>
    <mergeCell ref="TVY4:TVY5"/>
    <mergeCell ref="TYH4:TYH5"/>
    <mergeCell ref="TYI4:TYI5"/>
    <mergeCell ref="TYJ4:TYJ5"/>
    <mergeCell ref="TYK4:TYK5"/>
    <mergeCell ref="TYL4:TYL5"/>
    <mergeCell ref="TYM4:TYM5"/>
    <mergeCell ref="TYB4:TYB5"/>
    <mergeCell ref="TYC4:TYC5"/>
    <mergeCell ref="TYD4:TYD5"/>
    <mergeCell ref="TYE4:TYE5"/>
    <mergeCell ref="TYF4:TYF5"/>
    <mergeCell ref="TYG4:TYG5"/>
    <mergeCell ref="TXV4:TXV5"/>
    <mergeCell ref="TXW4:TXW5"/>
    <mergeCell ref="TXX4:TXX5"/>
    <mergeCell ref="TXY4:TXY5"/>
    <mergeCell ref="TXZ4:TXZ5"/>
    <mergeCell ref="TYA4:TYA5"/>
    <mergeCell ref="TXP4:TXP5"/>
    <mergeCell ref="TXQ4:TXQ5"/>
    <mergeCell ref="TXR4:TXR5"/>
    <mergeCell ref="TXS4:TXS5"/>
    <mergeCell ref="TXT4:TXT5"/>
    <mergeCell ref="TXU4:TXU5"/>
    <mergeCell ref="TXJ4:TXJ5"/>
    <mergeCell ref="TXK4:TXK5"/>
    <mergeCell ref="TXL4:TXL5"/>
    <mergeCell ref="TXM4:TXM5"/>
    <mergeCell ref="TXN4:TXN5"/>
    <mergeCell ref="TXO4:TXO5"/>
    <mergeCell ref="TXD4:TXD5"/>
    <mergeCell ref="TXE4:TXE5"/>
    <mergeCell ref="TXF4:TXF5"/>
    <mergeCell ref="TXG4:TXG5"/>
    <mergeCell ref="TXH4:TXH5"/>
    <mergeCell ref="TXI4:TXI5"/>
    <mergeCell ref="TZR4:TZR5"/>
    <mergeCell ref="TZS4:TZS5"/>
    <mergeCell ref="TZT4:TZT5"/>
    <mergeCell ref="TZU4:TZU5"/>
    <mergeCell ref="TZV4:TZV5"/>
    <mergeCell ref="TZW4:TZW5"/>
    <mergeCell ref="TZL4:TZL5"/>
    <mergeCell ref="TZM4:TZM5"/>
    <mergeCell ref="TZN4:TZN5"/>
    <mergeCell ref="TZO4:TZO5"/>
    <mergeCell ref="TZP4:TZP5"/>
    <mergeCell ref="TZQ4:TZQ5"/>
    <mergeCell ref="TZF4:TZF5"/>
    <mergeCell ref="TZG4:TZG5"/>
    <mergeCell ref="TZH4:TZH5"/>
    <mergeCell ref="TZI4:TZI5"/>
    <mergeCell ref="TZJ4:TZJ5"/>
    <mergeCell ref="TZK4:TZK5"/>
    <mergeCell ref="TYZ4:TYZ5"/>
    <mergeCell ref="TZA4:TZA5"/>
    <mergeCell ref="TZB4:TZB5"/>
    <mergeCell ref="TZC4:TZC5"/>
    <mergeCell ref="TZD4:TZD5"/>
    <mergeCell ref="TZE4:TZE5"/>
    <mergeCell ref="TYT4:TYT5"/>
    <mergeCell ref="TYU4:TYU5"/>
    <mergeCell ref="TYV4:TYV5"/>
    <mergeCell ref="TYW4:TYW5"/>
    <mergeCell ref="TYX4:TYX5"/>
    <mergeCell ref="TYY4:TYY5"/>
    <mergeCell ref="TYN4:TYN5"/>
    <mergeCell ref="TYO4:TYO5"/>
    <mergeCell ref="TYP4:TYP5"/>
    <mergeCell ref="TYQ4:TYQ5"/>
    <mergeCell ref="TYR4:TYR5"/>
    <mergeCell ref="TYS4:TYS5"/>
    <mergeCell ref="UBB4:UBB5"/>
    <mergeCell ref="UBC4:UBC5"/>
    <mergeCell ref="UBD4:UBD5"/>
    <mergeCell ref="UBE4:UBE5"/>
    <mergeCell ref="UBF4:UBF5"/>
    <mergeCell ref="UBG4:UBG5"/>
    <mergeCell ref="UAV4:UAV5"/>
    <mergeCell ref="UAW4:UAW5"/>
    <mergeCell ref="UAX4:UAX5"/>
    <mergeCell ref="UAY4:UAY5"/>
    <mergeCell ref="UAZ4:UAZ5"/>
    <mergeCell ref="UBA4:UBA5"/>
    <mergeCell ref="UAP4:UAP5"/>
    <mergeCell ref="UAQ4:UAQ5"/>
    <mergeCell ref="UAR4:UAR5"/>
    <mergeCell ref="UAS4:UAS5"/>
    <mergeCell ref="UAT4:UAT5"/>
    <mergeCell ref="UAU4:UAU5"/>
    <mergeCell ref="UAJ4:UAJ5"/>
    <mergeCell ref="UAK4:UAK5"/>
    <mergeCell ref="UAL4:UAL5"/>
    <mergeCell ref="UAM4:UAM5"/>
    <mergeCell ref="UAN4:UAN5"/>
    <mergeCell ref="UAO4:UAO5"/>
    <mergeCell ref="UAD4:UAD5"/>
    <mergeCell ref="UAE4:UAE5"/>
    <mergeCell ref="UAF4:UAF5"/>
    <mergeCell ref="UAG4:UAG5"/>
    <mergeCell ref="UAH4:UAH5"/>
    <mergeCell ref="UAI4:UAI5"/>
    <mergeCell ref="TZX4:TZX5"/>
    <mergeCell ref="TZY4:TZY5"/>
    <mergeCell ref="TZZ4:TZZ5"/>
    <mergeCell ref="UAA4:UAA5"/>
    <mergeCell ref="UAB4:UAB5"/>
    <mergeCell ref="UAC4:UAC5"/>
    <mergeCell ref="UCL4:UCL5"/>
    <mergeCell ref="UCM4:UCM5"/>
    <mergeCell ref="UCN4:UCN5"/>
    <mergeCell ref="UCO4:UCO5"/>
    <mergeCell ref="UCP4:UCP5"/>
    <mergeCell ref="UCQ4:UCQ5"/>
    <mergeCell ref="UCF4:UCF5"/>
    <mergeCell ref="UCG4:UCG5"/>
    <mergeCell ref="UCH4:UCH5"/>
    <mergeCell ref="UCI4:UCI5"/>
    <mergeCell ref="UCJ4:UCJ5"/>
    <mergeCell ref="UCK4:UCK5"/>
    <mergeCell ref="UBZ4:UBZ5"/>
    <mergeCell ref="UCA4:UCA5"/>
    <mergeCell ref="UCB4:UCB5"/>
    <mergeCell ref="UCC4:UCC5"/>
    <mergeCell ref="UCD4:UCD5"/>
    <mergeCell ref="UCE4:UCE5"/>
    <mergeCell ref="UBT4:UBT5"/>
    <mergeCell ref="UBU4:UBU5"/>
    <mergeCell ref="UBV4:UBV5"/>
    <mergeCell ref="UBW4:UBW5"/>
    <mergeCell ref="UBX4:UBX5"/>
    <mergeCell ref="UBY4:UBY5"/>
    <mergeCell ref="UBN4:UBN5"/>
    <mergeCell ref="UBO4:UBO5"/>
    <mergeCell ref="UBP4:UBP5"/>
    <mergeCell ref="UBQ4:UBQ5"/>
    <mergeCell ref="UBR4:UBR5"/>
    <mergeCell ref="UBS4:UBS5"/>
    <mergeCell ref="UBH4:UBH5"/>
    <mergeCell ref="UBI4:UBI5"/>
    <mergeCell ref="UBJ4:UBJ5"/>
    <mergeCell ref="UBK4:UBK5"/>
    <mergeCell ref="UBL4:UBL5"/>
    <mergeCell ref="UBM4:UBM5"/>
    <mergeCell ref="UDV4:UDV5"/>
    <mergeCell ref="UDW4:UDW5"/>
    <mergeCell ref="UDX4:UDX5"/>
    <mergeCell ref="UDY4:UDY5"/>
    <mergeCell ref="UDZ4:UDZ5"/>
    <mergeCell ref="UEA4:UEA5"/>
    <mergeCell ref="UDP4:UDP5"/>
    <mergeCell ref="UDQ4:UDQ5"/>
    <mergeCell ref="UDR4:UDR5"/>
    <mergeCell ref="UDS4:UDS5"/>
    <mergeCell ref="UDT4:UDT5"/>
    <mergeCell ref="UDU4:UDU5"/>
    <mergeCell ref="UDJ4:UDJ5"/>
    <mergeCell ref="UDK4:UDK5"/>
    <mergeCell ref="UDL4:UDL5"/>
    <mergeCell ref="UDM4:UDM5"/>
    <mergeCell ref="UDN4:UDN5"/>
    <mergeCell ref="UDO4:UDO5"/>
    <mergeCell ref="UDD4:UDD5"/>
    <mergeCell ref="UDE4:UDE5"/>
    <mergeCell ref="UDF4:UDF5"/>
    <mergeCell ref="UDG4:UDG5"/>
    <mergeCell ref="UDH4:UDH5"/>
    <mergeCell ref="UDI4:UDI5"/>
    <mergeCell ref="UCX4:UCX5"/>
    <mergeCell ref="UCY4:UCY5"/>
    <mergeCell ref="UCZ4:UCZ5"/>
    <mergeCell ref="UDA4:UDA5"/>
    <mergeCell ref="UDB4:UDB5"/>
    <mergeCell ref="UDC4:UDC5"/>
    <mergeCell ref="UCR4:UCR5"/>
    <mergeCell ref="UCS4:UCS5"/>
    <mergeCell ref="UCT4:UCT5"/>
    <mergeCell ref="UCU4:UCU5"/>
    <mergeCell ref="UCV4:UCV5"/>
    <mergeCell ref="UCW4:UCW5"/>
    <mergeCell ref="UFF4:UFF5"/>
    <mergeCell ref="UFG4:UFG5"/>
    <mergeCell ref="UFH4:UFH5"/>
    <mergeCell ref="UFI4:UFI5"/>
    <mergeCell ref="UFJ4:UFJ5"/>
    <mergeCell ref="UFK4:UFK5"/>
    <mergeCell ref="UEZ4:UEZ5"/>
    <mergeCell ref="UFA4:UFA5"/>
    <mergeCell ref="UFB4:UFB5"/>
    <mergeCell ref="UFC4:UFC5"/>
    <mergeCell ref="UFD4:UFD5"/>
    <mergeCell ref="UFE4:UFE5"/>
    <mergeCell ref="UET4:UET5"/>
    <mergeCell ref="UEU4:UEU5"/>
    <mergeCell ref="UEV4:UEV5"/>
    <mergeCell ref="UEW4:UEW5"/>
    <mergeCell ref="UEX4:UEX5"/>
    <mergeCell ref="UEY4:UEY5"/>
    <mergeCell ref="UEN4:UEN5"/>
    <mergeCell ref="UEO4:UEO5"/>
    <mergeCell ref="UEP4:UEP5"/>
    <mergeCell ref="UEQ4:UEQ5"/>
    <mergeCell ref="UER4:UER5"/>
    <mergeCell ref="UES4:UES5"/>
    <mergeCell ref="UEH4:UEH5"/>
    <mergeCell ref="UEI4:UEI5"/>
    <mergeCell ref="UEJ4:UEJ5"/>
    <mergeCell ref="UEK4:UEK5"/>
    <mergeCell ref="UEL4:UEL5"/>
    <mergeCell ref="UEM4:UEM5"/>
    <mergeCell ref="UEB4:UEB5"/>
    <mergeCell ref="UEC4:UEC5"/>
    <mergeCell ref="UED4:UED5"/>
    <mergeCell ref="UEE4:UEE5"/>
    <mergeCell ref="UEF4:UEF5"/>
    <mergeCell ref="UEG4:UEG5"/>
    <mergeCell ref="UGP4:UGP5"/>
    <mergeCell ref="UGQ4:UGQ5"/>
    <mergeCell ref="UGR4:UGR5"/>
    <mergeCell ref="UGS4:UGS5"/>
    <mergeCell ref="UGT4:UGT5"/>
    <mergeCell ref="UGU4:UGU5"/>
    <mergeCell ref="UGJ4:UGJ5"/>
    <mergeCell ref="UGK4:UGK5"/>
    <mergeCell ref="UGL4:UGL5"/>
    <mergeCell ref="UGM4:UGM5"/>
    <mergeCell ref="UGN4:UGN5"/>
    <mergeCell ref="UGO4:UGO5"/>
    <mergeCell ref="UGD4:UGD5"/>
    <mergeCell ref="UGE4:UGE5"/>
    <mergeCell ref="UGF4:UGF5"/>
    <mergeCell ref="UGG4:UGG5"/>
    <mergeCell ref="UGH4:UGH5"/>
    <mergeCell ref="UGI4:UGI5"/>
    <mergeCell ref="UFX4:UFX5"/>
    <mergeCell ref="UFY4:UFY5"/>
    <mergeCell ref="UFZ4:UFZ5"/>
    <mergeCell ref="UGA4:UGA5"/>
    <mergeCell ref="UGB4:UGB5"/>
    <mergeCell ref="UGC4:UGC5"/>
    <mergeCell ref="UFR4:UFR5"/>
    <mergeCell ref="UFS4:UFS5"/>
    <mergeCell ref="UFT4:UFT5"/>
    <mergeCell ref="UFU4:UFU5"/>
    <mergeCell ref="UFV4:UFV5"/>
    <mergeCell ref="UFW4:UFW5"/>
    <mergeCell ref="UFL4:UFL5"/>
    <mergeCell ref="UFM4:UFM5"/>
    <mergeCell ref="UFN4:UFN5"/>
    <mergeCell ref="UFO4:UFO5"/>
    <mergeCell ref="UFP4:UFP5"/>
    <mergeCell ref="UFQ4:UFQ5"/>
    <mergeCell ref="UHZ4:UHZ5"/>
    <mergeCell ref="UIA4:UIA5"/>
    <mergeCell ref="UIB4:UIB5"/>
    <mergeCell ref="UIC4:UIC5"/>
    <mergeCell ref="UID4:UID5"/>
    <mergeCell ref="UIE4:UIE5"/>
    <mergeCell ref="UHT4:UHT5"/>
    <mergeCell ref="UHU4:UHU5"/>
    <mergeCell ref="UHV4:UHV5"/>
    <mergeCell ref="UHW4:UHW5"/>
    <mergeCell ref="UHX4:UHX5"/>
    <mergeCell ref="UHY4:UHY5"/>
    <mergeCell ref="UHN4:UHN5"/>
    <mergeCell ref="UHO4:UHO5"/>
    <mergeCell ref="UHP4:UHP5"/>
    <mergeCell ref="UHQ4:UHQ5"/>
    <mergeCell ref="UHR4:UHR5"/>
    <mergeCell ref="UHS4:UHS5"/>
    <mergeCell ref="UHH4:UHH5"/>
    <mergeCell ref="UHI4:UHI5"/>
    <mergeCell ref="UHJ4:UHJ5"/>
    <mergeCell ref="UHK4:UHK5"/>
    <mergeCell ref="UHL4:UHL5"/>
    <mergeCell ref="UHM4:UHM5"/>
    <mergeCell ref="UHB4:UHB5"/>
    <mergeCell ref="UHC4:UHC5"/>
    <mergeCell ref="UHD4:UHD5"/>
    <mergeCell ref="UHE4:UHE5"/>
    <mergeCell ref="UHF4:UHF5"/>
    <mergeCell ref="UHG4:UHG5"/>
    <mergeCell ref="UGV4:UGV5"/>
    <mergeCell ref="UGW4:UGW5"/>
    <mergeCell ref="UGX4:UGX5"/>
    <mergeCell ref="UGY4:UGY5"/>
    <mergeCell ref="UGZ4:UGZ5"/>
    <mergeCell ref="UHA4:UHA5"/>
    <mergeCell ref="UJJ4:UJJ5"/>
    <mergeCell ref="UJK4:UJK5"/>
    <mergeCell ref="UJL4:UJL5"/>
    <mergeCell ref="UJM4:UJM5"/>
    <mergeCell ref="UJN4:UJN5"/>
    <mergeCell ref="UJO4:UJO5"/>
    <mergeCell ref="UJD4:UJD5"/>
    <mergeCell ref="UJE4:UJE5"/>
    <mergeCell ref="UJF4:UJF5"/>
    <mergeCell ref="UJG4:UJG5"/>
    <mergeCell ref="UJH4:UJH5"/>
    <mergeCell ref="UJI4:UJI5"/>
    <mergeCell ref="UIX4:UIX5"/>
    <mergeCell ref="UIY4:UIY5"/>
    <mergeCell ref="UIZ4:UIZ5"/>
    <mergeCell ref="UJA4:UJA5"/>
    <mergeCell ref="UJB4:UJB5"/>
    <mergeCell ref="UJC4:UJC5"/>
    <mergeCell ref="UIR4:UIR5"/>
    <mergeCell ref="UIS4:UIS5"/>
    <mergeCell ref="UIT4:UIT5"/>
    <mergeCell ref="UIU4:UIU5"/>
    <mergeCell ref="UIV4:UIV5"/>
    <mergeCell ref="UIW4:UIW5"/>
    <mergeCell ref="UIL4:UIL5"/>
    <mergeCell ref="UIM4:UIM5"/>
    <mergeCell ref="UIN4:UIN5"/>
    <mergeCell ref="UIO4:UIO5"/>
    <mergeCell ref="UIP4:UIP5"/>
    <mergeCell ref="UIQ4:UIQ5"/>
    <mergeCell ref="UIF4:UIF5"/>
    <mergeCell ref="UIG4:UIG5"/>
    <mergeCell ref="UIH4:UIH5"/>
    <mergeCell ref="UII4:UII5"/>
    <mergeCell ref="UIJ4:UIJ5"/>
    <mergeCell ref="UIK4:UIK5"/>
    <mergeCell ref="UKT4:UKT5"/>
    <mergeCell ref="UKU4:UKU5"/>
    <mergeCell ref="UKV4:UKV5"/>
    <mergeCell ref="UKW4:UKW5"/>
    <mergeCell ref="UKX4:UKX5"/>
    <mergeCell ref="UKY4:UKY5"/>
    <mergeCell ref="UKN4:UKN5"/>
    <mergeCell ref="UKO4:UKO5"/>
    <mergeCell ref="UKP4:UKP5"/>
    <mergeCell ref="UKQ4:UKQ5"/>
    <mergeCell ref="UKR4:UKR5"/>
    <mergeCell ref="UKS4:UKS5"/>
    <mergeCell ref="UKH4:UKH5"/>
    <mergeCell ref="UKI4:UKI5"/>
    <mergeCell ref="UKJ4:UKJ5"/>
    <mergeCell ref="UKK4:UKK5"/>
    <mergeCell ref="UKL4:UKL5"/>
    <mergeCell ref="UKM4:UKM5"/>
    <mergeCell ref="UKB4:UKB5"/>
    <mergeCell ref="UKC4:UKC5"/>
    <mergeCell ref="UKD4:UKD5"/>
    <mergeCell ref="UKE4:UKE5"/>
    <mergeCell ref="UKF4:UKF5"/>
    <mergeCell ref="UKG4:UKG5"/>
    <mergeCell ref="UJV4:UJV5"/>
    <mergeCell ref="UJW4:UJW5"/>
    <mergeCell ref="UJX4:UJX5"/>
    <mergeCell ref="UJY4:UJY5"/>
    <mergeCell ref="UJZ4:UJZ5"/>
    <mergeCell ref="UKA4:UKA5"/>
    <mergeCell ref="UJP4:UJP5"/>
    <mergeCell ref="UJQ4:UJQ5"/>
    <mergeCell ref="UJR4:UJR5"/>
    <mergeCell ref="UJS4:UJS5"/>
    <mergeCell ref="UJT4:UJT5"/>
    <mergeCell ref="UJU4:UJU5"/>
    <mergeCell ref="UMD4:UMD5"/>
    <mergeCell ref="UME4:UME5"/>
    <mergeCell ref="UMF4:UMF5"/>
    <mergeCell ref="UMG4:UMG5"/>
    <mergeCell ref="UMH4:UMH5"/>
    <mergeCell ref="UMI4:UMI5"/>
    <mergeCell ref="ULX4:ULX5"/>
    <mergeCell ref="ULY4:ULY5"/>
    <mergeCell ref="ULZ4:ULZ5"/>
    <mergeCell ref="UMA4:UMA5"/>
    <mergeCell ref="UMB4:UMB5"/>
    <mergeCell ref="UMC4:UMC5"/>
    <mergeCell ref="ULR4:ULR5"/>
    <mergeCell ref="ULS4:ULS5"/>
    <mergeCell ref="ULT4:ULT5"/>
    <mergeCell ref="ULU4:ULU5"/>
    <mergeCell ref="ULV4:ULV5"/>
    <mergeCell ref="ULW4:ULW5"/>
    <mergeCell ref="ULL4:ULL5"/>
    <mergeCell ref="ULM4:ULM5"/>
    <mergeCell ref="ULN4:ULN5"/>
    <mergeCell ref="ULO4:ULO5"/>
    <mergeCell ref="ULP4:ULP5"/>
    <mergeCell ref="ULQ4:ULQ5"/>
    <mergeCell ref="ULF4:ULF5"/>
    <mergeCell ref="ULG4:ULG5"/>
    <mergeCell ref="ULH4:ULH5"/>
    <mergeCell ref="ULI4:ULI5"/>
    <mergeCell ref="ULJ4:ULJ5"/>
    <mergeCell ref="ULK4:ULK5"/>
    <mergeCell ref="UKZ4:UKZ5"/>
    <mergeCell ref="ULA4:ULA5"/>
    <mergeCell ref="ULB4:ULB5"/>
    <mergeCell ref="ULC4:ULC5"/>
    <mergeCell ref="ULD4:ULD5"/>
    <mergeCell ref="ULE4:ULE5"/>
    <mergeCell ref="UNN4:UNN5"/>
    <mergeCell ref="UNO4:UNO5"/>
    <mergeCell ref="UNP4:UNP5"/>
    <mergeCell ref="UNQ4:UNQ5"/>
    <mergeCell ref="UNR4:UNR5"/>
    <mergeCell ref="UNS4:UNS5"/>
    <mergeCell ref="UNH4:UNH5"/>
    <mergeCell ref="UNI4:UNI5"/>
    <mergeCell ref="UNJ4:UNJ5"/>
    <mergeCell ref="UNK4:UNK5"/>
    <mergeCell ref="UNL4:UNL5"/>
    <mergeCell ref="UNM4:UNM5"/>
    <mergeCell ref="UNB4:UNB5"/>
    <mergeCell ref="UNC4:UNC5"/>
    <mergeCell ref="UND4:UND5"/>
    <mergeCell ref="UNE4:UNE5"/>
    <mergeCell ref="UNF4:UNF5"/>
    <mergeCell ref="UNG4:UNG5"/>
    <mergeCell ref="UMV4:UMV5"/>
    <mergeCell ref="UMW4:UMW5"/>
    <mergeCell ref="UMX4:UMX5"/>
    <mergeCell ref="UMY4:UMY5"/>
    <mergeCell ref="UMZ4:UMZ5"/>
    <mergeCell ref="UNA4:UNA5"/>
    <mergeCell ref="UMP4:UMP5"/>
    <mergeCell ref="UMQ4:UMQ5"/>
    <mergeCell ref="UMR4:UMR5"/>
    <mergeCell ref="UMS4:UMS5"/>
    <mergeCell ref="UMT4:UMT5"/>
    <mergeCell ref="UMU4:UMU5"/>
    <mergeCell ref="UMJ4:UMJ5"/>
    <mergeCell ref="UMK4:UMK5"/>
    <mergeCell ref="UML4:UML5"/>
    <mergeCell ref="UMM4:UMM5"/>
    <mergeCell ref="UMN4:UMN5"/>
    <mergeCell ref="UMO4:UMO5"/>
    <mergeCell ref="UOX4:UOX5"/>
    <mergeCell ref="UOY4:UOY5"/>
    <mergeCell ref="UOZ4:UOZ5"/>
    <mergeCell ref="UPA4:UPA5"/>
    <mergeCell ref="UPB4:UPB5"/>
    <mergeCell ref="UPC4:UPC5"/>
    <mergeCell ref="UOR4:UOR5"/>
    <mergeCell ref="UOS4:UOS5"/>
    <mergeCell ref="UOT4:UOT5"/>
    <mergeCell ref="UOU4:UOU5"/>
    <mergeCell ref="UOV4:UOV5"/>
    <mergeCell ref="UOW4:UOW5"/>
    <mergeCell ref="UOL4:UOL5"/>
    <mergeCell ref="UOM4:UOM5"/>
    <mergeCell ref="UON4:UON5"/>
    <mergeCell ref="UOO4:UOO5"/>
    <mergeCell ref="UOP4:UOP5"/>
    <mergeCell ref="UOQ4:UOQ5"/>
    <mergeCell ref="UOF4:UOF5"/>
    <mergeCell ref="UOG4:UOG5"/>
    <mergeCell ref="UOH4:UOH5"/>
    <mergeCell ref="UOI4:UOI5"/>
    <mergeCell ref="UOJ4:UOJ5"/>
    <mergeCell ref="UOK4:UOK5"/>
    <mergeCell ref="UNZ4:UNZ5"/>
    <mergeCell ref="UOA4:UOA5"/>
    <mergeCell ref="UOB4:UOB5"/>
    <mergeCell ref="UOC4:UOC5"/>
    <mergeCell ref="UOD4:UOD5"/>
    <mergeCell ref="UOE4:UOE5"/>
    <mergeCell ref="UNT4:UNT5"/>
    <mergeCell ref="UNU4:UNU5"/>
    <mergeCell ref="UNV4:UNV5"/>
    <mergeCell ref="UNW4:UNW5"/>
    <mergeCell ref="UNX4:UNX5"/>
    <mergeCell ref="UNY4:UNY5"/>
    <mergeCell ref="UQH4:UQH5"/>
    <mergeCell ref="UQI4:UQI5"/>
    <mergeCell ref="UQJ4:UQJ5"/>
    <mergeCell ref="UQK4:UQK5"/>
    <mergeCell ref="UQL4:UQL5"/>
    <mergeCell ref="UQM4:UQM5"/>
    <mergeCell ref="UQB4:UQB5"/>
    <mergeCell ref="UQC4:UQC5"/>
    <mergeCell ref="UQD4:UQD5"/>
    <mergeCell ref="UQE4:UQE5"/>
    <mergeCell ref="UQF4:UQF5"/>
    <mergeCell ref="UQG4:UQG5"/>
    <mergeCell ref="UPV4:UPV5"/>
    <mergeCell ref="UPW4:UPW5"/>
    <mergeCell ref="UPX4:UPX5"/>
    <mergeCell ref="UPY4:UPY5"/>
    <mergeCell ref="UPZ4:UPZ5"/>
    <mergeCell ref="UQA4:UQA5"/>
    <mergeCell ref="UPP4:UPP5"/>
    <mergeCell ref="UPQ4:UPQ5"/>
    <mergeCell ref="UPR4:UPR5"/>
    <mergeCell ref="UPS4:UPS5"/>
    <mergeCell ref="UPT4:UPT5"/>
    <mergeCell ref="UPU4:UPU5"/>
    <mergeCell ref="UPJ4:UPJ5"/>
    <mergeCell ref="UPK4:UPK5"/>
    <mergeCell ref="UPL4:UPL5"/>
    <mergeCell ref="UPM4:UPM5"/>
    <mergeCell ref="UPN4:UPN5"/>
    <mergeCell ref="UPO4:UPO5"/>
    <mergeCell ref="UPD4:UPD5"/>
    <mergeCell ref="UPE4:UPE5"/>
    <mergeCell ref="UPF4:UPF5"/>
    <mergeCell ref="UPG4:UPG5"/>
    <mergeCell ref="UPH4:UPH5"/>
    <mergeCell ref="UPI4:UPI5"/>
    <mergeCell ref="URR4:URR5"/>
    <mergeCell ref="URS4:URS5"/>
    <mergeCell ref="URT4:URT5"/>
    <mergeCell ref="URU4:URU5"/>
    <mergeCell ref="URV4:URV5"/>
    <mergeCell ref="URW4:URW5"/>
    <mergeCell ref="URL4:URL5"/>
    <mergeCell ref="URM4:URM5"/>
    <mergeCell ref="URN4:URN5"/>
    <mergeCell ref="URO4:URO5"/>
    <mergeCell ref="URP4:URP5"/>
    <mergeCell ref="URQ4:URQ5"/>
    <mergeCell ref="URF4:URF5"/>
    <mergeCell ref="URG4:URG5"/>
    <mergeCell ref="URH4:URH5"/>
    <mergeCell ref="URI4:URI5"/>
    <mergeCell ref="URJ4:URJ5"/>
    <mergeCell ref="URK4:URK5"/>
    <mergeCell ref="UQZ4:UQZ5"/>
    <mergeCell ref="URA4:URA5"/>
    <mergeCell ref="URB4:URB5"/>
    <mergeCell ref="URC4:URC5"/>
    <mergeCell ref="URD4:URD5"/>
    <mergeCell ref="URE4:URE5"/>
    <mergeCell ref="UQT4:UQT5"/>
    <mergeCell ref="UQU4:UQU5"/>
    <mergeCell ref="UQV4:UQV5"/>
    <mergeCell ref="UQW4:UQW5"/>
    <mergeCell ref="UQX4:UQX5"/>
    <mergeCell ref="UQY4:UQY5"/>
    <mergeCell ref="UQN4:UQN5"/>
    <mergeCell ref="UQO4:UQO5"/>
    <mergeCell ref="UQP4:UQP5"/>
    <mergeCell ref="UQQ4:UQQ5"/>
    <mergeCell ref="UQR4:UQR5"/>
    <mergeCell ref="UQS4:UQS5"/>
    <mergeCell ref="UTB4:UTB5"/>
    <mergeCell ref="UTC4:UTC5"/>
    <mergeCell ref="UTD4:UTD5"/>
    <mergeCell ref="UTE4:UTE5"/>
    <mergeCell ref="UTF4:UTF5"/>
    <mergeCell ref="UTG4:UTG5"/>
    <mergeCell ref="USV4:USV5"/>
    <mergeCell ref="USW4:USW5"/>
    <mergeCell ref="USX4:USX5"/>
    <mergeCell ref="USY4:USY5"/>
    <mergeCell ref="USZ4:USZ5"/>
    <mergeCell ref="UTA4:UTA5"/>
    <mergeCell ref="USP4:USP5"/>
    <mergeCell ref="USQ4:USQ5"/>
    <mergeCell ref="USR4:USR5"/>
    <mergeCell ref="USS4:USS5"/>
    <mergeCell ref="UST4:UST5"/>
    <mergeCell ref="USU4:USU5"/>
    <mergeCell ref="USJ4:USJ5"/>
    <mergeCell ref="USK4:USK5"/>
    <mergeCell ref="USL4:USL5"/>
    <mergeCell ref="USM4:USM5"/>
    <mergeCell ref="USN4:USN5"/>
    <mergeCell ref="USO4:USO5"/>
    <mergeCell ref="USD4:USD5"/>
    <mergeCell ref="USE4:USE5"/>
    <mergeCell ref="USF4:USF5"/>
    <mergeCell ref="USG4:USG5"/>
    <mergeCell ref="USH4:USH5"/>
    <mergeCell ref="USI4:USI5"/>
    <mergeCell ref="URX4:URX5"/>
    <mergeCell ref="URY4:URY5"/>
    <mergeCell ref="URZ4:URZ5"/>
    <mergeCell ref="USA4:USA5"/>
    <mergeCell ref="USB4:USB5"/>
    <mergeCell ref="USC4:USC5"/>
    <mergeCell ref="UUL4:UUL5"/>
    <mergeCell ref="UUM4:UUM5"/>
    <mergeCell ref="UUN4:UUN5"/>
    <mergeCell ref="UUO4:UUO5"/>
    <mergeCell ref="UUP4:UUP5"/>
    <mergeCell ref="UUQ4:UUQ5"/>
    <mergeCell ref="UUF4:UUF5"/>
    <mergeCell ref="UUG4:UUG5"/>
    <mergeCell ref="UUH4:UUH5"/>
    <mergeCell ref="UUI4:UUI5"/>
    <mergeCell ref="UUJ4:UUJ5"/>
    <mergeCell ref="UUK4:UUK5"/>
    <mergeCell ref="UTZ4:UTZ5"/>
    <mergeCell ref="UUA4:UUA5"/>
    <mergeCell ref="UUB4:UUB5"/>
    <mergeCell ref="UUC4:UUC5"/>
    <mergeCell ref="UUD4:UUD5"/>
    <mergeCell ref="UUE4:UUE5"/>
    <mergeCell ref="UTT4:UTT5"/>
    <mergeCell ref="UTU4:UTU5"/>
    <mergeCell ref="UTV4:UTV5"/>
    <mergeCell ref="UTW4:UTW5"/>
    <mergeCell ref="UTX4:UTX5"/>
    <mergeCell ref="UTY4:UTY5"/>
    <mergeCell ref="UTN4:UTN5"/>
    <mergeCell ref="UTO4:UTO5"/>
    <mergeCell ref="UTP4:UTP5"/>
    <mergeCell ref="UTQ4:UTQ5"/>
    <mergeCell ref="UTR4:UTR5"/>
    <mergeCell ref="UTS4:UTS5"/>
    <mergeCell ref="UTH4:UTH5"/>
    <mergeCell ref="UTI4:UTI5"/>
    <mergeCell ref="UTJ4:UTJ5"/>
    <mergeCell ref="UTK4:UTK5"/>
    <mergeCell ref="UTL4:UTL5"/>
    <mergeCell ref="UTM4:UTM5"/>
    <mergeCell ref="UVV4:UVV5"/>
    <mergeCell ref="UVW4:UVW5"/>
    <mergeCell ref="UVX4:UVX5"/>
    <mergeCell ref="UVY4:UVY5"/>
    <mergeCell ref="UVZ4:UVZ5"/>
    <mergeCell ref="UWA4:UWA5"/>
    <mergeCell ref="UVP4:UVP5"/>
    <mergeCell ref="UVQ4:UVQ5"/>
    <mergeCell ref="UVR4:UVR5"/>
    <mergeCell ref="UVS4:UVS5"/>
    <mergeCell ref="UVT4:UVT5"/>
    <mergeCell ref="UVU4:UVU5"/>
    <mergeCell ref="UVJ4:UVJ5"/>
    <mergeCell ref="UVK4:UVK5"/>
    <mergeCell ref="UVL4:UVL5"/>
    <mergeCell ref="UVM4:UVM5"/>
    <mergeCell ref="UVN4:UVN5"/>
    <mergeCell ref="UVO4:UVO5"/>
    <mergeCell ref="UVD4:UVD5"/>
    <mergeCell ref="UVE4:UVE5"/>
    <mergeCell ref="UVF4:UVF5"/>
    <mergeCell ref="UVG4:UVG5"/>
    <mergeCell ref="UVH4:UVH5"/>
    <mergeCell ref="UVI4:UVI5"/>
    <mergeCell ref="UUX4:UUX5"/>
    <mergeCell ref="UUY4:UUY5"/>
    <mergeCell ref="UUZ4:UUZ5"/>
    <mergeCell ref="UVA4:UVA5"/>
    <mergeCell ref="UVB4:UVB5"/>
    <mergeCell ref="UVC4:UVC5"/>
    <mergeCell ref="UUR4:UUR5"/>
    <mergeCell ref="UUS4:UUS5"/>
    <mergeCell ref="UUT4:UUT5"/>
    <mergeCell ref="UUU4:UUU5"/>
    <mergeCell ref="UUV4:UUV5"/>
    <mergeCell ref="UUW4:UUW5"/>
    <mergeCell ref="UXF4:UXF5"/>
    <mergeCell ref="UXG4:UXG5"/>
    <mergeCell ref="UXH4:UXH5"/>
    <mergeCell ref="UXI4:UXI5"/>
    <mergeCell ref="UXJ4:UXJ5"/>
    <mergeCell ref="UXK4:UXK5"/>
    <mergeCell ref="UWZ4:UWZ5"/>
    <mergeCell ref="UXA4:UXA5"/>
    <mergeCell ref="UXB4:UXB5"/>
    <mergeCell ref="UXC4:UXC5"/>
    <mergeCell ref="UXD4:UXD5"/>
    <mergeCell ref="UXE4:UXE5"/>
    <mergeCell ref="UWT4:UWT5"/>
    <mergeCell ref="UWU4:UWU5"/>
    <mergeCell ref="UWV4:UWV5"/>
    <mergeCell ref="UWW4:UWW5"/>
    <mergeCell ref="UWX4:UWX5"/>
    <mergeCell ref="UWY4:UWY5"/>
    <mergeCell ref="UWN4:UWN5"/>
    <mergeCell ref="UWO4:UWO5"/>
    <mergeCell ref="UWP4:UWP5"/>
    <mergeCell ref="UWQ4:UWQ5"/>
    <mergeCell ref="UWR4:UWR5"/>
    <mergeCell ref="UWS4:UWS5"/>
    <mergeCell ref="UWH4:UWH5"/>
    <mergeCell ref="UWI4:UWI5"/>
    <mergeCell ref="UWJ4:UWJ5"/>
    <mergeCell ref="UWK4:UWK5"/>
    <mergeCell ref="UWL4:UWL5"/>
    <mergeCell ref="UWM4:UWM5"/>
    <mergeCell ref="UWB4:UWB5"/>
    <mergeCell ref="UWC4:UWC5"/>
    <mergeCell ref="UWD4:UWD5"/>
    <mergeCell ref="UWE4:UWE5"/>
    <mergeCell ref="UWF4:UWF5"/>
    <mergeCell ref="UWG4:UWG5"/>
    <mergeCell ref="UYP4:UYP5"/>
    <mergeCell ref="UYQ4:UYQ5"/>
    <mergeCell ref="UYR4:UYR5"/>
    <mergeCell ref="UYS4:UYS5"/>
    <mergeCell ref="UYT4:UYT5"/>
    <mergeCell ref="UYU4:UYU5"/>
    <mergeCell ref="UYJ4:UYJ5"/>
    <mergeCell ref="UYK4:UYK5"/>
    <mergeCell ref="UYL4:UYL5"/>
    <mergeCell ref="UYM4:UYM5"/>
    <mergeCell ref="UYN4:UYN5"/>
    <mergeCell ref="UYO4:UYO5"/>
    <mergeCell ref="UYD4:UYD5"/>
    <mergeCell ref="UYE4:UYE5"/>
    <mergeCell ref="UYF4:UYF5"/>
    <mergeCell ref="UYG4:UYG5"/>
    <mergeCell ref="UYH4:UYH5"/>
    <mergeCell ref="UYI4:UYI5"/>
    <mergeCell ref="UXX4:UXX5"/>
    <mergeCell ref="UXY4:UXY5"/>
    <mergeCell ref="UXZ4:UXZ5"/>
    <mergeCell ref="UYA4:UYA5"/>
    <mergeCell ref="UYB4:UYB5"/>
    <mergeCell ref="UYC4:UYC5"/>
    <mergeCell ref="UXR4:UXR5"/>
    <mergeCell ref="UXS4:UXS5"/>
    <mergeCell ref="UXT4:UXT5"/>
    <mergeCell ref="UXU4:UXU5"/>
    <mergeCell ref="UXV4:UXV5"/>
    <mergeCell ref="UXW4:UXW5"/>
    <mergeCell ref="UXL4:UXL5"/>
    <mergeCell ref="UXM4:UXM5"/>
    <mergeCell ref="UXN4:UXN5"/>
    <mergeCell ref="UXO4:UXO5"/>
    <mergeCell ref="UXP4:UXP5"/>
    <mergeCell ref="UXQ4:UXQ5"/>
    <mergeCell ref="UZZ4:UZZ5"/>
    <mergeCell ref="VAA4:VAA5"/>
    <mergeCell ref="VAB4:VAB5"/>
    <mergeCell ref="VAC4:VAC5"/>
    <mergeCell ref="VAD4:VAD5"/>
    <mergeCell ref="VAE4:VAE5"/>
    <mergeCell ref="UZT4:UZT5"/>
    <mergeCell ref="UZU4:UZU5"/>
    <mergeCell ref="UZV4:UZV5"/>
    <mergeCell ref="UZW4:UZW5"/>
    <mergeCell ref="UZX4:UZX5"/>
    <mergeCell ref="UZY4:UZY5"/>
    <mergeCell ref="UZN4:UZN5"/>
    <mergeCell ref="UZO4:UZO5"/>
    <mergeCell ref="UZP4:UZP5"/>
    <mergeCell ref="UZQ4:UZQ5"/>
    <mergeCell ref="UZR4:UZR5"/>
    <mergeCell ref="UZS4:UZS5"/>
    <mergeCell ref="UZH4:UZH5"/>
    <mergeCell ref="UZI4:UZI5"/>
    <mergeCell ref="UZJ4:UZJ5"/>
    <mergeCell ref="UZK4:UZK5"/>
    <mergeCell ref="UZL4:UZL5"/>
    <mergeCell ref="UZM4:UZM5"/>
    <mergeCell ref="UZB4:UZB5"/>
    <mergeCell ref="UZC4:UZC5"/>
    <mergeCell ref="UZD4:UZD5"/>
    <mergeCell ref="UZE4:UZE5"/>
    <mergeCell ref="UZF4:UZF5"/>
    <mergeCell ref="UZG4:UZG5"/>
    <mergeCell ref="UYV4:UYV5"/>
    <mergeCell ref="UYW4:UYW5"/>
    <mergeCell ref="UYX4:UYX5"/>
    <mergeCell ref="UYY4:UYY5"/>
    <mergeCell ref="UYZ4:UYZ5"/>
    <mergeCell ref="UZA4:UZA5"/>
    <mergeCell ref="VBJ4:VBJ5"/>
    <mergeCell ref="VBK4:VBK5"/>
    <mergeCell ref="VBL4:VBL5"/>
    <mergeCell ref="VBM4:VBM5"/>
    <mergeCell ref="VBN4:VBN5"/>
    <mergeCell ref="VBO4:VBO5"/>
    <mergeCell ref="VBD4:VBD5"/>
    <mergeCell ref="VBE4:VBE5"/>
    <mergeCell ref="VBF4:VBF5"/>
    <mergeCell ref="VBG4:VBG5"/>
    <mergeCell ref="VBH4:VBH5"/>
    <mergeCell ref="VBI4:VBI5"/>
    <mergeCell ref="VAX4:VAX5"/>
    <mergeCell ref="VAY4:VAY5"/>
    <mergeCell ref="VAZ4:VAZ5"/>
    <mergeCell ref="VBA4:VBA5"/>
    <mergeCell ref="VBB4:VBB5"/>
    <mergeCell ref="VBC4:VBC5"/>
    <mergeCell ref="VAR4:VAR5"/>
    <mergeCell ref="VAS4:VAS5"/>
    <mergeCell ref="VAT4:VAT5"/>
    <mergeCell ref="VAU4:VAU5"/>
    <mergeCell ref="VAV4:VAV5"/>
    <mergeCell ref="VAW4:VAW5"/>
    <mergeCell ref="VAL4:VAL5"/>
    <mergeCell ref="VAM4:VAM5"/>
    <mergeCell ref="VAN4:VAN5"/>
    <mergeCell ref="VAO4:VAO5"/>
    <mergeCell ref="VAP4:VAP5"/>
    <mergeCell ref="VAQ4:VAQ5"/>
    <mergeCell ref="VAF4:VAF5"/>
    <mergeCell ref="VAG4:VAG5"/>
    <mergeCell ref="VAH4:VAH5"/>
    <mergeCell ref="VAI4:VAI5"/>
    <mergeCell ref="VAJ4:VAJ5"/>
    <mergeCell ref="VAK4:VAK5"/>
    <mergeCell ref="VCT4:VCT5"/>
    <mergeCell ref="VCU4:VCU5"/>
    <mergeCell ref="VCV4:VCV5"/>
    <mergeCell ref="VCW4:VCW5"/>
    <mergeCell ref="VCX4:VCX5"/>
    <mergeCell ref="VCY4:VCY5"/>
    <mergeCell ref="VCN4:VCN5"/>
    <mergeCell ref="VCO4:VCO5"/>
    <mergeCell ref="VCP4:VCP5"/>
    <mergeCell ref="VCQ4:VCQ5"/>
    <mergeCell ref="VCR4:VCR5"/>
    <mergeCell ref="VCS4:VCS5"/>
    <mergeCell ref="VCH4:VCH5"/>
    <mergeCell ref="VCI4:VCI5"/>
    <mergeCell ref="VCJ4:VCJ5"/>
    <mergeCell ref="VCK4:VCK5"/>
    <mergeCell ref="VCL4:VCL5"/>
    <mergeCell ref="VCM4:VCM5"/>
    <mergeCell ref="VCB4:VCB5"/>
    <mergeCell ref="VCC4:VCC5"/>
    <mergeCell ref="VCD4:VCD5"/>
    <mergeCell ref="VCE4:VCE5"/>
    <mergeCell ref="VCF4:VCF5"/>
    <mergeCell ref="VCG4:VCG5"/>
    <mergeCell ref="VBV4:VBV5"/>
    <mergeCell ref="VBW4:VBW5"/>
    <mergeCell ref="VBX4:VBX5"/>
    <mergeCell ref="VBY4:VBY5"/>
    <mergeCell ref="VBZ4:VBZ5"/>
    <mergeCell ref="VCA4:VCA5"/>
    <mergeCell ref="VBP4:VBP5"/>
    <mergeCell ref="VBQ4:VBQ5"/>
    <mergeCell ref="VBR4:VBR5"/>
    <mergeCell ref="VBS4:VBS5"/>
    <mergeCell ref="VBT4:VBT5"/>
    <mergeCell ref="VBU4:VBU5"/>
    <mergeCell ref="VED4:VED5"/>
    <mergeCell ref="VEE4:VEE5"/>
    <mergeCell ref="VEF4:VEF5"/>
    <mergeCell ref="VEG4:VEG5"/>
    <mergeCell ref="VEH4:VEH5"/>
    <mergeCell ref="VEI4:VEI5"/>
    <mergeCell ref="VDX4:VDX5"/>
    <mergeCell ref="VDY4:VDY5"/>
    <mergeCell ref="VDZ4:VDZ5"/>
    <mergeCell ref="VEA4:VEA5"/>
    <mergeCell ref="VEB4:VEB5"/>
    <mergeCell ref="VEC4:VEC5"/>
    <mergeCell ref="VDR4:VDR5"/>
    <mergeCell ref="VDS4:VDS5"/>
    <mergeCell ref="VDT4:VDT5"/>
    <mergeCell ref="VDU4:VDU5"/>
    <mergeCell ref="VDV4:VDV5"/>
    <mergeCell ref="VDW4:VDW5"/>
    <mergeCell ref="VDL4:VDL5"/>
    <mergeCell ref="VDM4:VDM5"/>
    <mergeCell ref="VDN4:VDN5"/>
    <mergeCell ref="VDO4:VDO5"/>
    <mergeCell ref="VDP4:VDP5"/>
    <mergeCell ref="VDQ4:VDQ5"/>
    <mergeCell ref="VDF4:VDF5"/>
    <mergeCell ref="VDG4:VDG5"/>
    <mergeCell ref="VDH4:VDH5"/>
    <mergeCell ref="VDI4:VDI5"/>
    <mergeCell ref="VDJ4:VDJ5"/>
    <mergeCell ref="VDK4:VDK5"/>
    <mergeCell ref="VCZ4:VCZ5"/>
    <mergeCell ref="VDA4:VDA5"/>
    <mergeCell ref="VDB4:VDB5"/>
    <mergeCell ref="VDC4:VDC5"/>
    <mergeCell ref="VDD4:VDD5"/>
    <mergeCell ref="VDE4:VDE5"/>
    <mergeCell ref="VFN4:VFN5"/>
    <mergeCell ref="VFO4:VFO5"/>
    <mergeCell ref="VFP4:VFP5"/>
    <mergeCell ref="VFQ4:VFQ5"/>
    <mergeCell ref="VFR4:VFR5"/>
    <mergeCell ref="VFS4:VFS5"/>
    <mergeCell ref="VFH4:VFH5"/>
    <mergeCell ref="VFI4:VFI5"/>
    <mergeCell ref="VFJ4:VFJ5"/>
    <mergeCell ref="VFK4:VFK5"/>
    <mergeCell ref="VFL4:VFL5"/>
    <mergeCell ref="VFM4:VFM5"/>
    <mergeCell ref="VFB4:VFB5"/>
    <mergeCell ref="VFC4:VFC5"/>
    <mergeCell ref="VFD4:VFD5"/>
    <mergeCell ref="VFE4:VFE5"/>
    <mergeCell ref="VFF4:VFF5"/>
    <mergeCell ref="VFG4:VFG5"/>
    <mergeCell ref="VEV4:VEV5"/>
    <mergeCell ref="VEW4:VEW5"/>
    <mergeCell ref="VEX4:VEX5"/>
    <mergeCell ref="VEY4:VEY5"/>
    <mergeCell ref="VEZ4:VEZ5"/>
    <mergeCell ref="VFA4:VFA5"/>
    <mergeCell ref="VEP4:VEP5"/>
    <mergeCell ref="VEQ4:VEQ5"/>
    <mergeCell ref="VER4:VER5"/>
    <mergeCell ref="VES4:VES5"/>
    <mergeCell ref="VET4:VET5"/>
    <mergeCell ref="VEU4:VEU5"/>
    <mergeCell ref="VEJ4:VEJ5"/>
    <mergeCell ref="VEK4:VEK5"/>
    <mergeCell ref="VEL4:VEL5"/>
    <mergeCell ref="VEM4:VEM5"/>
    <mergeCell ref="VEN4:VEN5"/>
    <mergeCell ref="VEO4:VEO5"/>
    <mergeCell ref="VGX4:VGX5"/>
    <mergeCell ref="VGY4:VGY5"/>
    <mergeCell ref="VGZ4:VGZ5"/>
    <mergeCell ref="VHA4:VHA5"/>
    <mergeCell ref="VHB4:VHB5"/>
    <mergeCell ref="VHC4:VHC5"/>
    <mergeCell ref="VGR4:VGR5"/>
    <mergeCell ref="VGS4:VGS5"/>
    <mergeCell ref="VGT4:VGT5"/>
    <mergeCell ref="VGU4:VGU5"/>
    <mergeCell ref="VGV4:VGV5"/>
    <mergeCell ref="VGW4:VGW5"/>
    <mergeCell ref="VGL4:VGL5"/>
    <mergeCell ref="VGM4:VGM5"/>
    <mergeCell ref="VGN4:VGN5"/>
    <mergeCell ref="VGO4:VGO5"/>
    <mergeCell ref="VGP4:VGP5"/>
    <mergeCell ref="VGQ4:VGQ5"/>
    <mergeCell ref="VGF4:VGF5"/>
    <mergeCell ref="VGG4:VGG5"/>
    <mergeCell ref="VGH4:VGH5"/>
    <mergeCell ref="VGI4:VGI5"/>
    <mergeCell ref="VGJ4:VGJ5"/>
    <mergeCell ref="VGK4:VGK5"/>
    <mergeCell ref="VFZ4:VFZ5"/>
    <mergeCell ref="VGA4:VGA5"/>
    <mergeCell ref="VGB4:VGB5"/>
    <mergeCell ref="VGC4:VGC5"/>
    <mergeCell ref="VGD4:VGD5"/>
    <mergeCell ref="VGE4:VGE5"/>
    <mergeCell ref="VFT4:VFT5"/>
    <mergeCell ref="VFU4:VFU5"/>
    <mergeCell ref="VFV4:VFV5"/>
    <mergeCell ref="VFW4:VFW5"/>
    <mergeCell ref="VFX4:VFX5"/>
    <mergeCell ref="VFY4:VFY5"/>
    <mergeCell ref="VIH4:VIH5"/>
    <mergeCell ref="VII4:VII5"/>
    <mergeCell ref="VIJ4:VIJ5"/>
    <mergeCell ref="VIK4:VIK5"/>
    <mergeCell ref="VIL4:VIL5"/>
    <mergeCell ref="VIM4:VIM5"/>
    <mergeCell ref="VIB4:VIB5"/>
    <mergeCell ref="VIC4:VIC5"/>
    <mergeCell ref="VID4:VID5"/>
    <mergeCell ref="VIE4:VIE5"/>
    <mergeCell ref="VIF4:VIF5"/>
    <mergeCell ref="VIG4:VIG5"/>
    <mergeCell ref="VHV4:VHV5"/>
    <mergeCell ref="VHW4:VHW5"/>
    <mergeCell ref="VHX4:VHX5"/>
    <mergeCell ref="VHY4:VHY5"/>
    <mergeCell ref="VHZ4:VHZ5"/>
    <mergeCell ref="VIA4:VIA5"/>
    <mergeCell ref="VHP4:VHP5"/>
    <mergeCell ref="VHQ4:VHQ5"/>
    <mergeCell ref="VHR4:VHR5"/>
    <mergeCell ref="VHS4:VHS5"/>
    <mergeCell ref="VHT4:VHT5"/>
    <mergeCell ref="VHU4:VHU5"/>
    <mergeCell ref="VHJ4:VHJ5"/>
    <mergeCell ref="VHK4:VHK5"/>
    <mergeCell ref="VHL4:VHL5"/>
    <mergeCell ref="VHM4:VHM5"/>
    <mergeCell ref="VHN4:VHN5"/>
    <mergeCell ref="VHO4:VHO5"/>
    <mergeCell ref="VHD4:VHD5"/>
    <mergeCell ref="VHE4:VHE5"/>
    <mergeCell ref="VHF4:VHF5"/>
    <mergeCell ref="VHG4:VHG5"/>
    <mergeCell ref="VHH4:VHH5"/>
    <mergeCell ref="VHI4:VHI5"/>
    <mergeCell ref="VJR4:VJR5"/>
    <mergeCell ref="VJS4:VJS5"/>
    <mergeCell ref="VJT4:VJT5"/>
    <mergeCell ref="VJU4:VJU5"/>
    <mergeCell ref="VJV4:VJV5"/>
    <mergeCell ref="VJW4:VJW5"/>
    <mergeCell ref="VJL4:VJL5"/>
    <mergeCell ref="VJM4:VJM5"/>
    <mergeCell ref="VJN4:VJN5"/>
    <mergeCell ref="VJO4:VJO5"/>
    <mergeCell ref="VJP4:VJP5"/>
    <mergeCell ref="VJQ4:VJQ5"/>
    <mergeCell ref="VJF4:VJF5"/>
    <mergeCell ref="VJG4:VJG5"/>
    <mergeCell ref="VJH4:VJH5"/>
    <mergeCell ref="VJI4:VJI5"/>
    <mergeCell ref="VJJ4:VJJ5"/>
    <mergeCell ref="VJK4:VJK5"/>
    <mergeCell ref="VIZ4:VIZ5"/>
    <mergeCell ref="VJA4:VJA5"/>
    <mergeCell ref="VJB4:VJB5"/>
    <mergeCell ref="VJC4:VJC5"/>
    <mergeCell ref="VJD4:VJD5"/>
    <mergeCell ref="VJE4:VJE5"/>
    <mergeCell ref="VIT4:VIT5"/>
    <mergeCell ref="VIU4:VIU5"/>
    <mergeCell ref="VIV4:VIV5"/>
    <mergeCell ref="VIW4:VIW5"/>
    <mergeCell ref="VIX4:VIX5"/>
    <mergeCell ref="VIY4:VIY5"/>
    <mergeCell ref="VIN4:VIN5"/>
    <mergeCell ref="VIO4:VIO5"/>
    <mergeCell ref="VIP4:VIP5"/>
    <mergeCell ref="VIQ4:VIQ5"/>
    <mergeCell ref="VIR4:VIR5"/>
    <mergeCell ref="VIS4:VIS5"/>
    <mergeCell ref="VLB4:VLB5"/>
    <mergeCell ref="VLC4:VLC5"/>
    <mergeCell ref="VLD4:VLD5"/>
    <mergeCell ref="VLE4:VLE5"/>
    <mergeCell ref="VLF4:VLF5"/>
    <mergeCell ref="VLG4:VLG5"/>
    <mergeCell ref="VKV4:VKV5"/>
    <mergeCell ref="VKW4:VKW5"/>
    <mergeCell ref="VKX4:VKX5"/>
    <mergeCell ref="VKY4:VKY5"/>
    <mergeCell ref="VKZ4:VKZ5"/>
    <mergeCell ref="VLA4:VLA5"/>
    <mergeCell ref="VKP4:VKP5"/>
    <mergeCell ref="VKQ4:VKQ5"/>
    <mergeCell ref="VKR4:VKR5"/>
    <mergeCell ref="VKS4:VKS5"/>
    <mergeCell ref="VKT4:VKT5"/>
    <mergeCell ref="VKU4:VKU5"/>
    <mergeCell ref="VKJ4:VKJ5"/>
    <mergeCell ref="VKK4:VKK5"/>
    <mergeCell ref="VKL4:VKL5"/>
    <mergeCell ref="VKM4:VKM5"/>
    <mergeCell ref="VKN4:VKN5"/>
    <mergeCell ref="VKO4:VKO5"/>
    <mergeCell ref="VKD4:VKD5"/>
    <mergeCell ref="VKE4:VKE5"/>
    <mergeCell ref="VKF4:VKF5"/>
    <mergeCell ref="VKG4:VKG5"/>
    <mergeCell ref="VKH4:VKH5"/>
    <mergeCell ref="VKI4:VKI5"/>
    <mergeCell ref="VJX4:VJX5"/>
    <mergeCell ref="VJY4:VJY5"/>
    <mergeCell ref="VJZ4:VJZ5"/>
    <mergeCell ref="VKA4:VKA5"/>
    <mergeCell ref="VKB4:VKB5"/>
    <mergeCell ref="VKC4:VKC5"/>
    <mergeCell ref="VML4:VML5"/>
    <mergeCell ref="VMM4:VMM5"/>
    <mergeCell ref="VMN4:VMN5"/>
    <mergeCell ref="VMO4:VMO5"/>
    <mergeCell ref="VMP4:VMP5"/>
    <mergeCell ref="VMQ4:VMQ5"/>
    <mergeCell ref="VMF4:VMF5"/>
    <mergeCell ref="VMG4:VMG5"/>
    <mergeCell ref="VMH4:VMH5"/>
    <mergeCell ref="VMI4:VMI5"/>
    <mergeCell ref="VMJ4:VMJ5"/>
    <mergeCell ref="VMK4:VMK5"/>
    <mergeCell ref="VLZ4:VLZ5"/>
    <mergeCell ref="VMA4:VMA5"/>
    <mergeCell ref="VMB4:VMB5"/>
    <mergeCell ref="VMC4:VMC5"/>
    <mergeCell ref="VMD4:VMD5"/>
    <mergeCell ref="VME4:VME5"/>
    <mergeCell ref="VLT4:VLT5"/>
    <mergeCell ref="VLU4:VLU5"/>
    <mergeCell ref="VLV4:VLV5"/>
    <mergeCell ref="VLW4:VLW5"/>
    <mergeCell ref="VLX4:VLX5"/>
    <mergeCell ref="VLY4:VLY5"/>
    <mergeCell ref="VLN4:VLN5"/>
    <mergeCell ref="VLO4:VLO5"/>
    <mergeCell ref="VLP4:VLP5"/>
    <mergeCell ref="VLQ4:VLQ5"/>
    <mergeCell ref="VLR4:VLR5"/>
    <mergeCell ref="VLS4:VLS5"/>
    <mergeCell ref="VLH4:VLH5"/>
    <mergeCell ref="VLI4:VLI5"/>
    <mergeCell ref="VLJ4:VLJ5"/>
    <mergeCell ref="VLK4:VLK5"/>
    <mergeCell ref="VLL4:VLL5"/>
    <mergeCell ref="VLM4:VLM5"/>
    <mergeCell ref="VNV4:VNV5"/>
    <mergeCell ref="VNW4:VNW5"/>
    <mergeCell ref="VNX4:VNX5"/>
    <mergeCell ref="VNY4:VNY5"/>
    <mergeCell ref="VNZ4:VNZ5"/>
    <mergeCell ref="VOA4:VOA5"/>
    <mergeCell ref="VNP4:VNP5"/>
    <mergeCell ref="VNQ4:VNQ5"/>
    <mergeCell ref="VNR4:VNR5"/>
    <mergeCell ref="VNS4:VNS5"/>
    <mergeCell ref="VNT4:VNT5"/>
    <mergeCell ref="VNU4:VNU5"/>
    <mergeCell ref="VNJ4:VNJ5"/>
    <mergeCell ref="VNK4:VNK5"/>
    <mergeCell ref="VNL4:VNL5"/>
    <mergeCell ref="VNM4:VNM5"/>
    <mergeCell ref="VNN4:VNN5"/>
    <mergeCell ref="VNO4:VNO5"/>
    <mergeCell ref="VND4:VND5"/>
    <mergeCell ref="VNE4:VNE5"/>
    <mergeCell ref="VNF4:VNF5"/>
    <mergeCell ref="VNG4:VNG5"/>
    <mergeCell ref="VNH4:VNH5"/>
    <mergeCell ref="VNI4:VNI5"/>
    <mergeCell ref="VMX4:VMX5"/>
    <mergeCell ref="VMY4:VMY5"/>
    <mergeCell ref="VMZ4:VMZ5"/>
    <mergeCell ref="VNA4:VNA5"/>
    <mergeCell ref="VNB4:VNB5"/>
    <mergeCell ref="VNC4:VNC5"/>
    <mergeCell ref="VMR4:VMR5"/>
    <mergeCell ref="VMS4:VMS5"/>
    <mergeCell ref="VMT4:VMT5"/>
    <mergeCell ref="VMU4:VMU5"/>
    <mergeCell ref="VMV4:VMV5"/>
    <mergeCell ref="VMW4:VMW5"/>
    <mergeCell ref="VPF4:VPF5"/>
    <mergeCell ref="VPG4:VPG5"/>
    <mergeCell ref="VPH4:VPH5"/>
    <mergeCell ref="VPI4:VPI5"/>
    <mergeCell ref="VPJ4:VPJ5"/>
    <mergeCell ref="VPK4:VPK5"/>
    <mergeCell ref="VOZ4:VOZ5"/>
    <mergeCell ref="VPA4:VPA5"/>
    <mergeCell ref="VPB4:VPB5"/>
    <mergeCell ref="VPC4:VPC5"/>
    <mergeCell ref="VPD4:VPD5"/>
    <mergeCell ref="VPE4:VPE5"/>
    <mergeCell ref="VOT4:VOT5"/>
    <mergeCell ref="VOU4:VOU5"/>
    <mergeCell ref="VOV4:VOV5"/>
    <mergeCell ref="VOW4:VOW5"/>
    <mergeCell ref="VOX4:VOX5"/>
    <mergeCell ref="VOY4:VOY5"/>
    <mergeCell ref="VON4:VON5"/>
    <mergeCell ref="VOO4:VOO5"/>
    <mergeCell ref="VOP4:VOP5"/>
    <mergeCell ref="VOQ4:VOQ5"/>
    <mergeCell ref="VOR4:VOR5"/>
    <mergeCell ref="VOS4:VOS5"/>
    <mergeCell ref="VOH4:VOH5"/>
    <mergeCell ref="VOI4:VOI5"/>
    <mergeCell ref="VOJ4:VOJ5"/>
    <mergeCell ref="VOK4:VOK5"/>
    <mergeCell ref="VOL4:VOL5"/>
    <mergeCell ref="VOM4:VOM5"/>
    <mergeCell ref="VOB4:VOB5"/>
    <mergeCell ref="VOC4:VOC5"/>
    <mergeCell ref="VOD4:VOD5"/>
    <mergeCell ref="VOE4:VOE5"/>
    <mergeCell ref="VOF4:VOF5"/>
    <mergeCell ref="VOG4:VOG5"/>
    <mergeCell ref="VQP4:VQP5"/>
    <mergeCell ref="VQQ4:VQQ5"/>
    <mergeCell ref="VQR4:VQR5"/>
    <mergeCell ref="VQS4:VQS5"/>
    <mergeCell ref="VQT4:VQT5"/>
    <mergeCell ref="VQU4:VQU5"/>
    <mergeCell ref="VQJ4:VQJ5"/>
    <mergeCell ref="VQK4:VQK5"/>
    <mergeCell ref="VQL4:VQL5"/>
    <mergeCell ref="VQM4:VQM5"/>
    <mergeCell ref="VQN4:VQN5"/>
    <mergeCell ref="VQO4:VQO5"/>
    <mergeCell ref="VQD4:VQD5"/>
    <mergeCell ref="VQE4:VQE5"/>
    <mergeCell ref="VQF4:VQF5"/>
    <mergeCell ref="VQG4:VQG5"/>
    <mergeCell ref="VQH4:VQH5"/>
    <mergeCell ref="VQI4:VQI5"/>
    <mergeCell ref="VPX4:VPX5"/>
    <mergeCell ref="VPY4:VPY5"/>
    <mergeCell ref="VPZ4:VPZ5"/>
    <mergeCell ref="VQA4:VQA5"/>
    <mergeCell ref="VQB4:VQB5"/>
    <mergeCell ref="VQC4:VQC5"/>
    <mergeCell ref="VPR4:VPR5"/>
    <mergeCell ref="VPS4:VPS5"/>
    <mergeCell ref="VPT4:VPT5"/>
    <mergeCell ref="VPU4:VPU5"/>
    <mergeCell ref="VPV4:VPV5"/>
    <mergeCell ref="VPW4:VPW5"/>
    <mergeCell ref="VPL4:VPL5"/>
    <mergeCell ref="VPM4:VPM5"/>
    <mergeCell ref="VPN4:VPN5"/>
    <mergeCell ref="VPO4:VPO5"/>
    <mergeCell ref="VPP4:VPP5"/>
    <mergeCell ref="VPQ4:VPQ5"/>
    <mergeCell ref="VRZ4:VRZ5"/>
    <mergeCell ref="VSA4:VSA5"/>
    <mergeCell ref="VSB4:VSB5"/>
    <mergeCell ref="VSC4:VSC5"/>
    <mergeCell ref="VSD4:VSD5"/>
    <mergeCell ref="VSE4:VSE5"/>
    <mergeCell ref="VRT4:VRT5"/>
    <mergeCell ref="VRU4:VRU5"/>
    <mergeCell ref="VRV4:VRV5"/>
    <mergeCell ref="VRW4:VRW5"/>
    <mergeCell ref="VRX4:VRX5"/>
    <mergeCell ref="VRY4:VRY5"/>
    <mergeCell ref="VRN4:VRN5"/>
    <mergeCell ref="VRO4:VRO5"/>
    <mergeCell ref="VRP4:VRP5"/>
    <mergeCell ref="VRQ4:VRQ5"/>
    <mergeCell ref="VRR4:VRR5"/>
    <mergeCell ref="VRS4:VRS5"/>
    <mergeCell ref="VRH4:VRH5"/>
    <mergeCell ref="VRI4:VRI5"/>
    <mergeCell ref="VRJ4:VRJ5"/>
    <mergeCell ref="VRK4:VRK5"/>
    <mergeCell ref="VRL4:VRL5"/>
    <mergeCell ref="VRM4:VRM5"/>
    <mergeCell ref="VRB4:VRB5"/>
    <mergeCell ref="VRC4:VRC5"/>
    <mergeCell ref="VRD4:VRD5"/>
    <mergeCell ref="VRE4:VRE5"/>
    <mergeCell ref="VRF4:VRF5"/>
    <mergeCell ref="VRG4:VRG5"/>
    <mergeCell ref="VQV4:VQV5"/>
    <mergeCell ref="VQW4:VQW5"/>
    <mergeCell ref="VQX4:VQX5"/>
    <mergeCell ref="VQY4:VQY5"/>
    <mergeCell ref="VQZ4:VQZ5"/>
    <mergeCell ref="VRA4:VRA5"/>
    <mergeCell ref="VTJ4:VTJ5"/>
    <mergeCell ref="VTK4:VTK5"/>
    <mergeCell ref="VTL4:VTL5"/>
    <mergeCell ref="VTM4:VTM5"/>
    <mergeCell ref="VTN4:VTN5"/>
    <mergeCell ref="VTO4:VTO5"/>
    <mergeCell ref="VTD4:VTD5"/>
    <mergeCell ref="VTE4:VTE5"/>
    <mergeCell ref="VTF4:VTF5"/>
    <mergeCell ref="VTG4:VTG5"/>
    <mergeCell ref="VTH4:VTH5"/>
    <mergeCell ref="VTI4:VTI5"/>
    <mergeCell ref="VSX4:VSX5"/>
    <mergeCell ref="VSY4:VSY5"/>
    <mergeCell ref="VSZ4:VSZ5"/>
    <mergeCell ref="VTA4:VTA5"/>
    <mergeCell ref="VTB4:VTB5"/>
    <mergeCell ref="VTC4:VTC5"/>
    <mergeCell ref="VSR4:VSR5"/>
    <mergeCell ref="VSS4:VSS5"/>
    <mergeCell ref="VST4:VST5"/>
    <mergeCell ref="VSU4:VSU5"/>
    <mergeCell ref="VSV4:VSV5"/>
    <mergeCell ref="VSW4:VSW5"/>
    <mergeCell ref="VSL4:VSL5"/>
    <mergeCell ref="VSM4:VSM5"/>
    <mergeCell ref="VSN4:VSN5"/>
    <mergeCell ref="VSO4:VSO5"/>
    <mergeCell ref="VSP4:VSP5"/>
    <mergeCell ref="VSQ4:VSQ5"/>
    <mergeCell ref="VSF4:VSF5"/>
    <mergeCell ref="VSG4:VSG5"/>
    <mergeCell ref="VSH4:VSH5"/>
    <mergeCell ref="VSI4:VSI5"/>
    <mergeCell ref="VSJ4:VSJ5"/>
    <mergeCell ref="VSK4:VSK5"/>
    <mergeCell ref="VUT4:VUT5"/>
    <mergeCell ref="VUU4:VUU5"/>
    <mergeCell ref="VUV4:VUV5"/>
    <mergeCell ref="VUW4:VUW5"/>
    <mergeCell ref="VUX4:VUX5"/>
    <mergeCell ref="VUY4:VUY5"/>
    <mergeCell ref="VUN4:VUN5"/>
    <mergeCell ref="VUO4:VUO5"/>
    <mergeCell ref="VUP4:VUP5"/>
    <mergeCell ref="VUQ4:VUQ5"/>
    <mergeCell ref="VUR4:VUR5"/>
    <mergeCell ref="VUS4:VUS5"/>
    <mergeCell ref="VUH4:VUH5"/>
    <mergeCell ref="VUI4:VUI5"/>
    <mergeCell ref="VUJ4:VUJ5"/>
    <mergeCell ref="VUK4:VUK5"/>
    <mergeCell ref="VUL4:VUL5"/>
    <mergeCell ref="VUM4:VUM5"/>
    <mergeCell ref="VUB4:VUB5"/>
    <mergeCell ref="VUC4:VUC5"/>
    <mergeCell ref="VUD4:VUD5"/>
    <mergeCell ref="VUE4:VUE5"/>
    <mergeCell ref="VUF4:VUF5"/>
    <mergeCell ref="VUG4:VUG5"/>
    <mergeCell ref="VTV4:VTV5"/>
    <mergeCell ref="VTW4:VTW5"/>
    <mergeCell ref="VTX4:VTX5"/>
    <mergeCell ref="VTY4:VTY5"/>
    <mergeCell ref="VTZ4:VTZ5"/>
    <mergeCell ref="VUA4:VUA5"/>
    <mergeCell ref="VTP4:VTP5"/>
    <mergeCell ref="VTQ4:VTQ5"/>
    <mergeCell ref="VTR4:VTR5"/>
    <mergeCell ref="VTS4:VTS5"/>
    <mergeCell ref="VTT4:VTT5"/>
    <mergeCell ref="VTU4:VTU5"/>
    <mergeCell ref="VWD4:VWD5"/>
    <mergeCell ref="VWE4:VWE5"/>
    <mergeCell ref="VWF4:VWF5"/>
    <mergeCell ref="VWG4:VWG5"/>
    <mergeCell ref="VWH4:VWH5"/>
    <mergeCell ref="VWI4:VWI5"/>
    <mergeCell ref="VVX4:VVX5"/>
    <mergeCell ref="VVY4:VVY5"/>
    <mergeCell ref="VVZ4:VVZ5"/>
    <mergeCell ref="VWA4:VWA5"/>
    <mergeCell ref="VWB4:VWB5"/>
    <mergeCell ref="VWC4:VWC5"/>
    <mergeCell ref="VVR4:VVR5"/>
    <mergeCell ref="VVS4:VVS5"/>
    <mergeCell ref="VVT4:VVT5"/>
    <mergeCell ref="VVU4:VVU5"/>
    <mergeCell ref="VVV4:VVV5"/>
    <mergeCell ref="VVW4:VVW5"/>
    <mergeCell ref="VVL4:VVL5"/>
    <mergeCell ref="VVM4:VVM5"/>
    <mergeCell ref="VVN4:VVN5"/>
    <mergeCell ref="VVO4:VVO5"/>
    <mergeCell ref="VVP4:VVP5"/>
    <mergeCell ref="VVQ4:VVQ5"/>
    <mergeCell ref="VVF4:VVF5"/>
    <mergeCell ref="VVG4:VVG5"/>
    <mergeCell ref="VVH4:VVH5"/>
    <mergeCell ref="VVI4:VVI5"/>
    <mergeCell ref="VVJ4:VVJ5"/>
    <mergeCell ref="VVK4:VVK5"/>
    <mergeCell ref="VUZ4:VUZ5"/>
    <mergeCell ref="VVA4:VVA5"/>
    <mergeCell ref="VVB4:VVB5"/>
    <mergeCell ref="VVC4:VVC5"/>
    <mergeCell ref="VVD4:VVD5"/>
    <mergeCell ref="VVE4:VVE5"/>
    <mergeCell ref="VXN4:VXN5"/>
    <mergeCell ref="VXO4:VXO5"/>
    <mergeCell ref="VXP4:VXP5"/>
    <mergeCell ref="VXQ4:VXQ5"/>
    <mergeCell ref="VXR4:VXR5"/>
    <mergeCell ref="VXS4:VXS5"/>
    <mergeCell ref="VXH4:VXH5"/>
    <mergeCell ref="VXI4:VXI5"/>
    <mergeCell ref="VXJ4:VXJ5"/>
    <mergeCell ref="VXK4:VXK5"/>
    <mergeCell ref="VXL4:VXL5"/>
    <mergeCell ref="VXM4:VXM5"/>
    <mergeCell ref="VXB4:VXB5"/>
    <mergeCell ref="VXC4:VXC5"/>
    <mergeCell ref="VXD4:VXD5"/>
    <mergeCell ref="VXE4:VXE5"/>
    <mergeCell ref="VXF4:VXF5"/>
    <mergeCell ref="VXG4:VXG5"/>
    <mergeCell ref="VWV4:VWV5"/>
    <mergeCell ref="VWW4:VWW5"/>
    <mergeCell ref="VWX4:VWX5"/>
    <mergeCell ref="VWY4:VWY5"/>
    <mergeCell ref="VWZ4:VWZ5"/>
    <mergeCell ref="VXA4:VXA5"/>
    <mergeCell ref="VWP4:VWP5"/>
    <mergeCell ref="VWQ4:VWQ5"/>
    <mergeCell ref="VWR4:VWR5"/>
    <mergeCell ref="VWS4:VWS5"/>
    <mergeCell ref="VWT4:VWT5"/>
    <mergeCell ref="VWU4:VWU5"/>
    <mergeCell ref="VWJ4:VWJ5"/>
    <mergeCell ref="VWK4:VWK5"/>
    <mergeCell ref="VWL4:VWL5"/>
    <mergeCell ref="VWM4:VWM5"/>
    <mergeCell ref="VWN4:VWN5"/>
    <mergeCell ref="VWO4:VWO5"/>
    <mergeCell ref="VYX4:VYX5"/>
    <mergeCell ref="VYY4:VYY5"/>
    <mergeCell ref="VYZ4:VYZ5"/>
    <mergeCell ref="VZA4:VZA5"/>
    <mergeCell ref="VZB4:VZB5"/>
    <mergeCell ref="VZC4:VZC5"/>
    <mergeCell ref="VYR4:VYR5"/>
    <mergeCell ref="VYS4:VYS5"/>
    <mergeCell ref="VYT4:VYT5"/>
    <mergeCell ref="VYU4:VYU5"/>
    <mergeCell ref="VYV4:VYV5"/>
    <mergeCell ref="VYW4:VYW5"/>
    <mergeCell ref="VYL4:VYL5"/>
    <mergeCell ref="VYM4:VYM5"/>
    <mergeCell ref="VYN4:VYN5"/>
    <mergeCell ref="VYO4:VYO5"/>
    <mergeCell ref="VYP4:VYP5"/>
    <mergeCell ref="VYQ4:VYQ5"/>
    <mergeCell ref="VYF4:VYF5"/>
    <mergeCell ref="VYG4:VYG5"/>
    <mergeCell ref="VYH4:VYH5"/>
    <mergeCell ref="VYI4:VYI5"/>
    <mergeCell ref="VYJ4:VYJ5"/>
    <mergeCell ref="VYK4:VYK5"/>
    <mergeCell ref="VXZ4:VXZ5"/>
    <mergeCell ref="VYA4:VYA5"/>
    <mergeCell ref="VYB4:VYB5"/>
    <mergeCell ref="VYC4:VYC5"/>
    <mergeCell ref="VYD4:VYD5"/>
    <mergeCell ref="VYE4:VYE5"/>
    <mergeCell ref="VXT4:VXT5"/>
    <mergeCell ref="VXU4:VXU5"/>
    <mergeCell ref="VXV4:VXV5"/>
    <mergeCell ref="VXW4:VXW5"/>
    <mergeCell ref="VXX4:VXX5"/>
    <mergeCell ref="VXY4:VXY5"/>
    <mergeCell ref="WAH4:WAH5"/>
    <mergeCell ref="WAI4:WAI5"/>
    <mergeCell ref="WAJ4:WAJ5"/>
    <mergeCell ref="WAK4:WAK5"/>
    <mergeCell ref="WAL4:WAL5"/>
    <mergeCell ref="WAM4:WAM5"/>
    <mergeCell ref="WAB4:WAB5"/>
    <mergeCell ref="WAC4:WAC5"/>
    <mergeCell ref="WAD4:WAD5"/>
    <mergeCell ref="WAE4:WAE5"/>
    <mergeCell ref="WAF4:WAF5"/>
    <mergeCell ref="WAG4:WAG5"/>
    <mergeCell ref="VZV4:VZV5"/>
    <mergeCell ref="VZW4:VZW5"/>
    <mergeCell ref="VZX4:VZX5"/>
    <mergeCell ref="VZY4:VZY5"/>
    <mergeCell ref="VZZ4:VZZ5"/>
    <mergeCell ref="WAA4:WAA5"/>
    <mergeCell ref="VZP4:VZP5"/>
    <mergeCell ref="VZQ4:VZQ5"/>
    <mergeCell ref="VZR4:VZR5"/>
    <mergeCell ref="VZS4:VZS5"/>
    <mergeCell ref="VZT4:VZT5"/>
    <mergeCell ref="VZU4:VZU5"/>
    <mergeCell ref="VZJ4:VZJ5"/>
    <mergeCell ref="VZK4:VZK5"/>
    <mergeCell ref="VZL4:VZL5"/>
    <mergeCell ref="VZM4:VZM5"/>
    <mergeCell ref="VZN4:VZN5"/>
    <mergeCell ref="VZO4:VZO5"/>
    <mergeCell ref="VZD4:VZD5"/>
    <mergeCell ref="VZE4:VZE5"/>
    <mergeCell ref="VZF4:VZF5"/>
    <mergeCell ref="VZG4:VZG5"/>
    <mergeCell ref="VZH4:VZH5"/>
    <mergeCell ref="VZI4:VZI5"/>
    <mergeCell ref="WBR4:WBR5"/>
    <mergeCell ref="WBS4:WBS5"/>
    <mergeCell ref="WBT4:WBT5"/>
    <mergeCell ref="WBU4:WBU5"/>
    <mergeCell ref="WBV4:WBV5"/>
    <mergeCell ref="WBW4:WBW5"/>
    <mergeCell ref="WBL4:WBL5"/>
    <mergeCell ref="WBM4:WBM5"/>
    <mergeCell ref="WBN4:WBN5"/>
    <mergeCell ref="WBO4:WBO5"/>
    <mergeCell ref="WBP4:WBP5"/>
    <mergeCell ref="WBQ4:WBQ5"/>
    <mergeCell ref="WBF4:WBF5"/>
    <mergeCell ref="WBG4:WBG5"/>
    <mergeCell ref="WBH4:WBH5"/>
    <mergeCell ref="WBI4:WBI5"/>
    <mergeCell ref="WBJ4:WBJ5"/>
    <mergeCell ref="WBK4:WBK5"/>
    <mergeCell ref="WAZ4:WAZ5"/>
    <mergeCell ref="WBA4:WBA5"/>
    <mergeCell ref="WBB4:WBB5"/>
    <mergeCell ref="WBC4:WBC5"/>
    <mergeCell ref="WBD4:WBD5"/>
    <mergeCell ref="WBE4:WBE5"/>
    <mergeCell ref="WAT4:WAT5"/>
    <mergeCell ref="WAU4:WAU5"/>
    <mergeCell ref="WAV4:WAV5"/>
    <mergeCell ref="WAW4:WAW5"/>
    <mergeCell ref="WAX4:WAX5"/>
    <mergeCell ref="WAY4:WAY5"/>
    <mergeCell ref="WAN4:WAN5"/>
    <mergeCell ref="WAO4:WAO5"/>
    <mergeCell ref="WAP4:WAP5"/>
    <mergeCell ref="WAQ4:WAQ5"/>
    <mergeCell ref="WAR4:WAR5"/>
    <mergeCell ref="WAS4:WAS5"/>
    <mergeCell ref="WDB4:WDB5"/>
    <mergeCell ref="WDC4:WDC5"/>
    <mergeCell ref="WDD4:WDD5"/>
    <mergeCell ref="WDE4:WDE5"/>
    <mergeCell ref="WDF4:WDF5"/>
    <mergeCell ref="WDG4:WDG5"/>
    <mergeCell ref="WCV4:WCV5"/>
    <mergeCell ref="WCW4:WCW5"/>
    <mergeCell ref="WCX4:WCX5"/>
    <mergeCell ref="WCY4:WCY5"/>
    <mergeCell ref="WCZ4:WCZ5"/>
    <mergeCell ref="WDA4:WDA5"/>
    <mergeCell ref="WCP4:WCP5"/>
    <mergeCell ref="WCQ4:WCQ5"/>
    <mergeCell ref="WCR4:WCR5"/>
    <mergeCell ref="WCS4:WCS5"/>
    <mergeCell ref="WCT4:WCT5"/>
    <mergeCell ref="WCU4:WCU5"/>
    <mergeCell ref="WCJ4:WCJ5"/>
    <mergeCell ref="WCK4:WCK5"/>
    <mergeCell ref="WCL4:WCL5"/>
    <mergeCell ref="WCM4:WCM5"/>
    <mergeCell ref="WCN4:WCN5"/>
    <mergeCell ref="WCO4:WCO5"/>
    <mergeCell ref="WCD4:WCD5"/>
    <mergeCell ref="WCE4:WCE5"/>
    <mergeCell ref="WCF4:WCF5"/>
    <mergeCell ref="WCG4:WCG5"/>
    <mergeCell ref="WCH4:WCH5"/>
    <mergeCell ref="WCI4:WCI5"/>
    <mergeCell ref="WBX4:WBX5"/>
    <mergeCell ref="WBY4:WBY5"/>
    <mergeCell ref="WBZ4:WBZ5"/>
    <mergeCell ref="WCA4:WCA5"/>
    <mergeCell ref="WCB4:WCB5"/>
    <mergeCell ref="WCC4:WCC5"/>
    <mergeCell ref="WEL4:WEL5"/>
    <mergeCell ref="WEM4:WEM5"/>
    <mergeCell ref="WEN4:WEN5"/>
    <mergeCell ref="WEO4:WEO5"/>
    <mergeCell ref="WEP4:WEP5"/>
    <mergeCell ref="WEQ4:WEQ5"/>
    <mergeCell ref="WEF4:WEF5"/>
    <mergeCell ref="WEG4:WEG5"/>
    <mergeCell ref="WEH4:WEH5"/>
    <mergeCell ref="WEI4:WEI5"/>
    <mergeCell ref="WEJ4:WEJ5"/>
    <mergeCell ref="WEK4:WEK5"/>
    <mergeCell ref="WDZ4:WDZ5"/>
    <mergeCell ref="WEA4:WEA5"/>
    <mergeCell ref="WEB4:WEB5"/>
    <mergeCell ref="WEC4:WEC5"/>
    <mergeCell ref="WED4:WED5"/>
    <mergeCell ref="WEE4:WEE5"/>
    <mergeCell ref="WDT4:WDT5"/>
    <mergeCell ref="WDU4:WDU5"/>
    <mergeCell ref="WDV4:WDV5"/>
    <mergeCell ref="WDW4:WDW5"/>
    <mergeCell ref="WDX4:WDX5"/>
    <mergeCell ref="WDY4:WDY5"/>
    <mergeCell ref="WDN4:WDN5"/>
    <mergeCell ref="WDO4:WDO5"/>
    <mergeCell ref="WDP4:WDP5"/>
    <mergeCell ref="WDQ4:WDQ5"/>
    <mergeCell ref="WDR4:WDR5"/>
    <mergeCell ref="WDS4:WDS5"/>
    <mergeCell ref="WDH4:WDH5"/>
    <mergeCell ref="WDI4:WDI5"/>
    <mergeCell ref="WDJ4:WDJ5"/>
    <mergeCell ref="WDK4:WDK5"/>
    <mergeCell ref="WDL4:WDL5"/>
    <mergeCell ref="WDM4:WDM5"/>
    <mergeCell ref="WFV4:WFV5"/>
    <mergeCell ref="WFW4:WFW5"/>
    <mergeCell ref="WFX4:WFX5"/>
    <mergeCell ref="WFY4:WFY5"/>
    <mergeCell ref="WFZ4:WFZ5"/>
    <mergeCell ref="WGA4:WGA5"/>
    <mergeCell ref="WFP4:WFP5"/>
    <mergeCell ref="WFQ4:WFQ5"/>
    <mergeCell ref="WFR4:WFR5"/>
    <mergeCell ref="WFS4:WFS5"/>
    <mergeCell ref="WFT4:WFT5"/>
    <mergeCell ref="WFU4:WFU5"/>
    <mergeCell ref="WFJ4:WFJ5"/>
    <mergeCell ref="WFK4:WFK5"/>
    <mergeCell ref="WFL4:WFL5"/>
    <mergeCell ref="WFM4:WFM5"/>
    <mergeCell ref="WFN4:WFN5"/>
    <mergeCell ref="WFO4:WFO5"/>
    <mergeCell ref="WFD4:WFD5"/>
    <mergeCell ref="WFE4:WFE5"/>
    <mergeCell ref="WFF4:WFF5"/>
    <mergeCell ref="WFG4:WFG5"/>
    <mergeCell ref="WFH4:WFH5"/>
    <mergeCell ref="WFI4:WFI5"/>
    <mergeCell ref="WEX4:WEX5"/>
    <mergeCell ref="WEY4:WEY5"/>
    <mergeCell ref="WEZ4:WEZ5"/>
    <mergeCell ref="WFA4:WFA5"/>
    <mergeCell ref="WFB4:WFB5"/>
    <mergeCell ref="WFC4:WFC5"/>
    <mergeCell ref="WER4:WER5"/>
    <mergeCell ref="WES4:WES5"/>
    <mergeCell ref="WET4:WET5"/>
    <mergeCell ref="WEU4:WEU5"/>
    <mergeCell ref="WEV4:WEV5"/>
    <mergeCell ref="WEW4:WEW5"/>
    <mergeCell ref="WHF4:WHF5"/>
    <mergeCell ref="WHG4:WHG5"/>
    <mergeCell ref="WHH4:WHH5"/>
    <mergeCell ref="WHI4:WHI5"/>
    <mergeCell ref="WHJ4:WHJ5"/>
    <mergeCell ref="WHK4:WHK5"/>
    <mergeCell ref="WGZ4:WGZ5"/>
    <mergeCell ref="WHA4:WHA5"/>
    <mergeCell ref="WHB4:WHB5"/>
    <mergeCell ref="WHC4:WHC5"/>
    <mergeCell ref="WHD4:WHD5"/>
    <mergeCell ref="WHE4:WHE5"/>
    <mergeCell ref="WGT4:WGT5"/>
    <mergeCell ref="WGU4:WGU5"/>
    <mergeCell ref="WGV4:WGV5"/>
    <mergeCell ref="WGW4:WGW5"/>
    <mergeCell ref="WGX4:WGX5"/>
    <mergeCell ref="WGY4:WGY5"/>
    <mergeCell ref="WGN4:WGN5"/>
    <mergeCell ref="WGO4:WGO5"/>
    <mergeCell ref="WGP4:WGP5"/>
    <mergeCell ref="WGQ4:WGQ5"/>
    <mergeCell ref="WGR4:WGR5"/>
    <mergeCell ref="WGS4:WGS5"/>
    <mergeCell ref="WGH4:WGH5"/>
    <mergeCell ref="WGI4:WGI5"/>
    <mergeCell ref="WGJ4:WGJ5"/>
    <mergeCell ref="WGK4:WGK5"/>
    <mergeCell ref="WGL4:WGL5"/>
    <mergeCell ref="WGM4:WGM5"/>
    <mergeCell ref="WGB4:WGB5"/>
    <mergeCell ref="WGC4:WGC5"/>
    <mergeCell ref="WGD4:WGD5"/>
    <mergeCell ref="WGE4:WGE5"/>
    <mergeCell ref="WGF4:WGF5"/>
    <mergeCell ref="WGG4:WGG5"/>
    <mergeCell ref="WIP4:WIP5"/>
    <mergeCell ref="WIQ4:WIQ5"/>
    <mergeCell ref="WIR4:WIR5"/>
    <mergeCell ref="WIS4:WIS5"/>
    <mergeCell ref="WIT4:WIT5"/>
    <mergeCell ref="WIU4:WIU5"/>
    <mergeCell ref="WIJ4:WIJ5"/>
    <mergeCell ref="WIK4:WIK5"/>
    <mergeCell ref="WIL4:WIL5"/>
    <mergeCell ref="WIM4:WIM5"/>
    <mergeCell ref="WIN4:WIN5"/>
    <mergeCell ref="WIO4:WIO5"/>
    <mergeCell ref="WID4:WID5"/>
    <mergeCell ref="WIE4:WIE5"/>
    <mergeCell ref="WIF4:WIF5"/>
    <mergeCell ref="WIG4:WIG5"/>
    <mergeCell ref="WIH4:WIH5"/>
    <mergeCell ref="WII4:WII5"/>
    <mergeCell ref="WHX4:WHX5"/>
    <mergeCell ref="WHY4:WHY5"/>
    <mergeCell ref="WHZ4:WHZ5"/>
    <mergeCell ref="WIA4:WIA5"/>
    <mergeCell ref="WIB4:WIB5"/>
    <mergeCell ref="WIC4:WIC5"/>
    <mergeCell ref="WHR4:WHR5"/>
    <mergeCell ref="WHS4:WHS5"/>
    <mergeCell ref="WHT4:WHT5"/>
    <mergeCell ref="WHU4:WHU5"/>
    <mergeCell ref="WHV4:WHV5"/>
    <mergeCell ref="WHW4:WHW5"/>
    <mergeCell ref="WHL4:WHL5"/>
    <mergeCell ref="WHM4:WHM5"/>
    <mergeCell ref="WHN4:WHN5"/>
    <mergeCell ref="WHO4:WHO5"/>
    <mergeCell ref="WHP4:WHP5"/>
    <mergeCell ref="WHQ4:WHQ5"/>
    <mergeCell ref="WJZ4:WJZ5"/>
    <mergeCell ref="WKA4:WKA5"/>
    <mergeCell ref="WKB4:WKB5"/>
    <mergeCell ref="WKC4:WKC5"/>
    <mergeCell ref="WKD4:WKD5"/>
    <mergeCell ref="WKE4:WKE5"/>
    <mergeCell ref="WJT4:WJT5"/>
    <mergeCell ref="WJU4:WJU5"/>
    <mergeCell ref="WJV4:WJV5"/>
    <mergeCell ref="WJW4:WJW5"/>
    <mergeCell ref="WJX4:WJX5"/>
    <mergeCell ref="WJY4:WJY5"/>
    <mergeCell ref="WJN4:WJN5"/>
    <mergeCell ref="WJO4:WJO5"/>
    <mergeCell ref="WJP4:WJP5"/>
    <mergeCell ref="WJQ4:WJQ5"/>
    <mergeCell ref="WJR4:WJR5"/>
    <mergeCell ref="WJS4:WJS5"/>
    <mergeCell ref="WJH4:WJH5"/>
    <mergeCell ref="WJI4:WJI5"/>
    <mergeCell ref="WJJ4:WJJ5"/>
    <mergeCell ref="WJK4:WJK5"/>
    <mergeCell ref="WJL4:WJL5"/>
    <mergeCell ref="WJM4:WJM5"/>
    <mergeCell ref="WJB4:WJB5"/>
    <mergeCell ref="WJC4:WJC5"/>
    <mergeCell ref="WJD4:WJD5"/>
    <mergeCell ref="WJE4:WJE5"/>
    <mergeCell ref="WJF4:WJF5"/>
    <mergeCell ref="WJG4:WJG5"/>
    <mergeCell ref="WIV4:WIV5"/>
    <mergeCell ref="WIW4:WIW5"/>
    <mergeCell ref="WIX4:WIX5"/>
    <mergeCell ref="WIY4:WIY5"/>
    <mergeCell ref="WIZ4:WIZ5"/>
    <mergeCell ref="WJA4:WJA5"/>
    <mergeCell ref="WLJ4:WLJ5"/>
    <mergeCell ref="WLK4:WLK5"/>
    <mergeCell ref="WLL4:WLL5"/>
    <mergeCell ref="WLM4:WLM5"/>
    <mergeCell ref="WLN4:WLN5"/>
    <mergeCell ref="WLO4:WLO5"/>
    <mergeCell ref="WLD4:WLD5"/>
    <mergeCell ref="WLE4:WLE5"/>
    <mergeCell ref="WLF4:WLF5"/>
    <mergeCell ref="WLG4:WLG5"/>
    <mergeCell ref="WLH4:WLH5"/>
    <mergeCell ref="WLI4:WLI5"/>
    <mergeCell ref="WKX4:WKX5"/>
    <mergeCell ref="WKY4:WKY5"/>
    <mergeCell ref="WKZ4:WKZ5"/>
    <mergeCell ref="WLA4:WLA5"/>
    <mergeCell ref="WLB4:WLB5"/>
    <mergeCell ref="WLC4:WLC5"/>
    <mergeCell ref="WKR4:WKR5"/>
    <mergeCell ref="WKS4:WKS5"/>
    <mergeCell ref="WKT4:WKT5"/>
    <mergeCell ref="WKU4:WKU5"/>
    <mergeCell ref="WKV4:WKV5"/>
    <mergeCell ref="WKW4:WKW5"/>
    <mergeCell ref="WKL4:WKL5"/>
    <mergeCell ref="WKM4:WKM5"/>
    <mergeCell ref="WKN4:WKN5"/>
    <mergeCell ref="WKO4:WKO5"/>
    <mergeCell ref="WKP4:WKP5"/>
    <mergeCell ref="WKQ4:WKQ5"/>
    <mergeCell ref="WKF4:WKF5"/>
    <mergeCell ref="WKG4:WKG5"/>
    <mergeCell ref="WKH4:WKH5"/>
    <mergeCell ref="WKI4:WKI5"/>
    <mergeCell ref="WKJ4:WKJ5"/>
    <mergeCell ref="WKK4:WKK5"/>
    <mergeCell ref="WMT4:WMT5"/>
    <mergeCell ref="WMU4:WMU5"/>
    <mergeCell ref="WMV4:WMV5"/>
    <mergeCell ref="WMW4:WMW5"/>
    <mergeCell ref="WMX4:WMX5"/>
    <mergeCell ref="WMY4:WMY5"/>
    <mergeCell ref="WMN4:WMN5"/>
    <mergeCell ref="WMO4:WMO5"/>
    <mergeCell ref="WMP4:WMP5"/>
    <mergeCell ref="WMQ4:WMQ5"/>
    <mergeCell ref="WMR4:WMR5"/>
    <mergeCell ref="WMS4:WMS5"/>
    <mergeCell ref="WMH4:WMH5"/>
    <mergeCell ref="WMI4:WMI5"/>
    <mergeCell ref="WMJ4:WMJ5"/>
    <mergeCell ref="WMK4:WMK5"/>
    <mergeCell ref="WML4:WML5"/>
    <mergeCell ref="WMM4:WMM5"/>
    <mergeCell ref="WMB4:WMB5"/>
    <mergeCell ref="WMC4:WMC5"/>
    <mergeCell ref="WMD4:WMD5"/>
    <mergeCell ref="WME4:WME5"/>
    <mergeCell ref="WMF4:WMF5"/>
    <mergeCell ref="WMG4:WMG5"/>
    <mergeCell ref="WLV4:WLV5"/>
    <mergeCell ref="WLW4:WLW5"/>
    <mergeCell ref="WLX4:WLX5"/>
    <mergeCell ref="WLY4:WLY5"/>
    <mergeCell ref="WLZ4:WLZ5"/>
    <mergeCell ref="WMA4:WMA5"/>
    <mergeCell ref="WLP4:WLP5"/>
    <mergeCell ref="WLQ4:WLQ5"/>
    <mergeCell ref="WLR4:WLR5"/>
    <mergeCell ref="WLS4:WLS5"/>
    <mergeCell ref="WLT4:WLT5"/>
    <mergeCell ref="WLU4:WLU5"/>
    <mergeCell ref="WOD4:WOD5"/>
    <mergeCell ref="WOE4:WOE5"/>
    <mergeCell ref="WOF4:WOF5"/>
    <mergeCell ref="WOG4:WOG5"/>
    <mergeCell ref="WOH4:WOH5"/>
    <mergeCell ref="WOI4:WOI5"/>
    <mergeCell ref="WNX4:WNX5"/>
    <mergeCell ref="WNY4:WNY5"/>
    <mergeCell ref="WNZ4:WNZ5"/>
    <mergeCell ref="WOA4:WOA5"/>
    <mergeCell ref="WOB4:WOB5"/>
    <mergeCell ref="WOC4:WOC5"/>
    <mergeCell ref="WNR4:WNR5"/>
    <mergeCell ref="WNS4:WNS5"/>
    <mergeCell ref="WNT4:WNT5"/>
    <mergeCell ref="WNU4:WNU5"/>
    <mergeCell ref="WNV4:WNV5"/>
    <mergeCell ref="WNW4:WNW5"/>
    <mergeCell ref="WNL4:WNL5"/>
    <mergeCell ref="WNM4:WNM5"/>
    <mergeCell ref="WNN4:WNN5"/>
    <mergeCell ref="WNO4:WNO5"/>
    <mergeCell ref="WNP4:WNP5"/>
    <mergeCell ref="WNQ4:WNQ5"/>
    <mergeCell ref="WNF4:WNF5"/>
    <mergeCell ref="WNG4:WNG5"/>
    <mergeCell ref="WNH4:WNH5"/>
    <mergeCell ref="WNI4:WNI5"/>
    <mergeCell ref="WNJ4:WNJ5"/>
    <mergeCell ref="WNK4:WNK5"/>
    <mergeCell ref="WMZ4:WMZ5"/>
    <mergeCell ref="WNA4:WNA5"/>
    <mergeCell ref="WNB4:WNB5"/>
    <mergeCell ref="WNC4:WNC5"/>
    <mergeCell ref="WND4:WND5"/>
    <mergeCell ref="WNE4:WNE5"/>
  </mergeCells>
  <pageMargins left="0.24" right="0.16"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workbookViewId="0">
      <selection activeCell="M6" sqref="M6"/>
    </sheetView>
  </sheetViews>
  <sheetFormatPr defaultRowHeight="15" x14ac:dyDescent="0.25"/>
  <cols>
    <col min="1" max="1" width="4.125" style="33" customWidth="1"/>
    <col min="2" max="2" width="13.25" style="34" customWidth="1"/>
    <col min="3" max="3" width="4.625" style="30" customWidth="1"/>
    <col min="4" max="4" width="5.25" style="30" customWidth="1"/>
    <col min="5" max="5" width="5.125" style="30" customWidth="1"/>
    <col min="6" max="6" width="4.375" style="30" customWidth="1"/>
    <col min="7" max="8" width="6.125" style="30" customWidth="1"/>
    <col min="9" max="9" width="3.25" style="30" customWidth="1"/>
    <col min="10" max="10" width="9.25" style="30" customWidth="1"/>
    <col min="11" max="11" width="6.375" style="30" customWidth="1"/>
    <col min="12" max="12" width="9" style="30" customWidth="1"/>
    <col min="13" max="13" width="9.75" style="30" customWidth="1"/>
    <col min="14" max="14" width="7.5" style="30" customWidth="1"/>
    <col min="15" max="15" width="9.25" style="30" customWidth="1"/>
    <col min="16" max="16" width="9.125" style="30" customWidth="1"/>
    <col min="17" max="17" width="9" style="36" customWidth="1"/>
    <col min="18" max="18" width="9.125" style="30" customWidth="1"/>
    <col min="19" max="256" width="9.125" style="30"/>
    <col min="257" max="257" width="3.375" style="30" customWidth="1"/>
    <col min="258" max="258" width="15.25" style="30" customWidth="1"/>
    <col min="259" max="260" width="4.875" style="30" customWidth="1"/>
    <col min="261" max="261" width="5.625" style="30" customWidth="1"/>
    <col min="262" max="262" width="4.875" style="30" customWidth="1"/>
    <col min="263" max="264" width="5.25" style="30" customWidth="1"/>
    <col min="265" max="265" width="4.875" style="30" customWidth="1"/>
    <col min="266" max="266" width="11.375" style="30" customWidth="1"/>
    <col min="267" max="267" width="10.625" style="30" customWidth="1"/>
    <col min="268" max="268" width="10.25" style="30" customWidth="1"/>
    <col min="269" max="269" width="11.875" style="30" customWidth="1"/>
    <col min="270" max="270" width="10" style="30" customWidth="1"/>
    <col min="271" max="271" width="11.75" style="30" customWidth="1"/>
    <col min="272" max="272" width="10.875" style="30" customWidth="1"/>
    <col min="273" max="512" width="9.125" style="30"/>
    <col min="513" max="513" width="3.375" style="30" customWidth="1"/>
    <col min="514" max="514" width="15.25" style="30" customWidth="1"/>
    <col min="515" max="516" width="4.875" style="30" customWidth="1"/>
    <col min="517" max="517" width="5.625" style="30" customWidth="1"/>
    <col min="518" max="518" width="4.875" style="30" customWidth="1"/>
    <col min="519" max="520" width="5.25" style="30" customWidth="1"/>
    <col min="521" max="521" width="4.875" style="30" customWidth="1"/>
    <col min="522" max="522" width="11.375" style="30" customWidth="1"/>
    <col min="523" max="523" width="10.625" style="30" customWidth="1"/>
    <col min="524" max="524" width="10.25" style="30" customWidth="1"/>
    <col min="525" max="525" width="11.875" style="30" customWidth="1"/>
    <col min="526" max="526" width="10" style="30" customWidth="1"/>
    <col min="527" max="527" width="11.75" style="30" customWidth="1"/>
    <col min="528" max="528" width="10.875" style="30" customWidth="1"/>
    <col min="529" max="768" width="9.125" style="30"/>
    <col min="769" max="769" width="3.375" style="30" customWidth="1"/>
    <col min="770" max="770" width="15.25" style="30" customWidth="1"/>
    <col min="771" max="772" width="4.875" style="30" customWidth="1"/>
    <col min="773" max="773" width="5.625" style="30" customWidth="1"/>
    <col min="774" max="774" width="4.875" style="30" customWidth="1"/>
    <col min="775" max="776" width="5.25" style="30" customWidth="1"/>
    <col min="777" max="777" width="4.875" style="30" customWidth="1"/>
    <col min="778" max="778" width="11.375" style="30" customWidth="1"/>
    <col min="779" max="779" width="10.625" style="30" customWidth="1"/>
    <col min="780" max="780" width="10.25" style="30" customWidth="1"/>
    <col min="781" max="781" width="11.875" style="30" customWidth="1"/>
    <col min="782" max="782" width="10" style="30" customWidth="1"/>
    <col min="783" max="783" width="11.75" style="30" customWidth="1"/>
    <col min="784" max="784" width="10.875" style="30" customWidth="1"/>
    <col min="785" max="1024" width="9.125" style="30"/>
    <col min="1025" max="1025" width="3.375" style="30" customWidth="1"/>
    <col min="1026" max="1026" width="15.25" style="30" customWidth="1"/>
    <col min="1027" max="1028" width="4.875" style="30" customWidth="1"/>
    <col min="1029" max="1029" width="5.625" style="30" customWidth="1"/>
    <col min="1030" max="1030" width="4.875" style="30" customWidth="1"/>
    <col min="1031" max="1032" width="5.25" style="30" customWidth="1"/>
    <col min="1033" max="1033" width="4.875" style="30" customWidth="1"/>
    <col min="1034" max="1034" width="11.375" style="30" customWidth="1"/>
    <col min="1035" max="1035" width="10.625" style="30" customWidth="1"/>
    <col min="1036" max="1036" width="10.25" style="30" customWidth="1"/>
    <col min="1037" max="1037" width="11.875" style="30" customWidth="1"/>
    <col min="1038" max="1038" width="10" style="30" customWidth="1"/>
    <col min="1039" max="1039" width="11.75" style="30" customWidth="1"/>
    <col min="1040" max="1040" width="10.875" style="30" customWidth="1"/>
    <col min="1041" max="1280" width="9.125" style="30"/>
    <col min="1281" max="1281" width="3.375" style="30" customWidth="1"/>
    <col min="1282" max="1282" width="15.25" style="30" customWidth="1"/>
    <col min="1283" max="1284" width="4.875" style="30" customWidth="1"/>
    <col min="1285" max="1285" width="5.625" style="30" customWidth="1"/>
    <col min="1286" max="1286" width="4.875" style="30" customWidth="1"/>
    <col min="1287" max="1288" width="5.25" style="30" customWidth="1"/>
    <col min="1289" max="1289" width="4.875" style="30" customWidth="1"/>
    <col min="1290" max="1290" width="11.375" style="30" customWidth="1"/>
    <col min="1291" max="1291" width="10.625" style="30" customWidth="1"/>
    <col min="1292" max="1292" width="10.25" style="30" customWidth="1"/>
    <col min="1293" max="1293" width="11.875" style="30" customWidth="1"/>
    <col min="1294" max="1294" width="10" style="30" customWidth="1"/>
    <col min="1295" max="1295" width="11.75" style="30" customWidth="1"/>
    <col min="1296" max="1296" width="10.875" style="30" customWidth="1"/>
    <col min="1297" max="1536" width="9.125" style="30"/>
    <col min="1537" max="1537" width="3.375" style="30" customWidth="1"/>
    <col min="1538" max="1538" width="15.25" style="30" customWidth="1"/>
    <col min="1539" max="1540" width="4.875" style="30" customWidth="1"/>
    <col min="1541" max="1541" width="5.625" style="30" customWidth="1"/>
    <col min="1542" max="1542" width="4.875" style="30" customWidth="1"/>
    <col min="1543" max="1544" width="5.25" style="30" customWidth="1"/>
    <col min="1545" max="1545" width="4.875" style="30" customWidth="1"/>
    <col min="1546" max="1546" width="11.375" style="30" customWidth="1"/>
    <col min="1547" max="1547" width="10.625" style="30" customWidth="1"/>
    <col min="1548" max="1548" width="10.25" style="30" customWidth="1"/>
    <col min="1549" max="1549" width="11.875" style="30" customWidth="1"/>
    <col min="1550" max="1550" width="10" style="30" customWidth="1"/>
    <col min="1551" max="1551" width="11.75" style="30" customWidth="1"/>
    <col min="1552" max="1552" width="10.875" style="30" customWidth="1"/>
    <col min="1553" max="1792" width="9.125" style="30"/>
    <col min="1793" max="1793" width="3.375" style="30" customWidth="1"/>
    <col min="1794" max="1794" width="15.25" style="30" customWidth="1"/>
    <col min="1795" max="1796" width="4.875" style="30" customWidth="1"/>
    <col min="1797" max="1797" width="5.625" style="30" customWidth="1"/>
    <col min="1798" max="1798" width="4.875" style="30" customWidth="1"/>
    <col min="1799" max="1800" width="5.25" style="30" customWidth="1"/>
    <col min="1801" max="1801" width="4.875" style="30" customWidth="1"/>
    <col min="1802" max="1802" width="11.375" style="30" customWidth="1"/>
    <col min="1803" max="1803" width="10.625" style="30" customWidth="1"/>
    <col min="1804" max="1804" width="10.25" style="30" customWidth="1"/>
    <col min="1805" max="1805" width="11.875" style="30" customWidth="1"/>
    <col min="1806" max="1806" width="10" style="30" customWidth="1"/>
    <col min="1807" max="1807" width="11.75" style="30" customWidth="1"/>
    <col min="1808" max="1808" width="10.875" style="30" customWidth="1"/>
    <col min="1809" max="2048" width="9.125" style="30"/>
    <col min="2049" max="2049" width="3.375" style="30" customWidth="1"/>
    <col min="2050" max="2050" width="15.25" style="30" customWidth="1"/>
    <col min="2051" max="2052" width="4.875" style="30" customWidth="1"/>
    <col min="2053" max="2053" width="5.625" style="30" customWidth="1"/>
    <col min="2054" max="2054" width="4.875" style="30" customWidth="1"/>
    <col min="2055" max="2056" width="5.25" style="30" customWidth="1"/>
    <col min="2057" max="2057" width="4.875" style="30" customWidth="1"/>
    <col min="2058" max="2058" width="11.375" style="30" customWidth="1"/>
    <col min="2059" max="2059" width="10.625" style="30" customWidth="1"/>
    <col min="2060" max="2060" width="10.25" style="30" customWidth="1"/>
    <col min="2061" max="2061" width="11.875" style="30" customWidth="1"/>
    <col min="2062" max="2062" width="10" style="30" customWidth="1"/>
    <col min="2063" max="2063" width="11.75" style="30" customWidth="1"/>
    <col min="2064" max="2064" width="10.875" style="30" customWidth="1"/>
    <col min="2065" max="2304" width="9.125" style="30"/>
    <col min="2305" max="2305" width="3.375" style="30" customWidth="1"/>
    <col min="2306" max="2306" width="15.25" style="30" customWidth="1"/>
    <col min="2307" max="2308" width="4.875" style="30" customWidth="1"/>
    <col min="2309" max="2309" width="5.625" style="30" customWidth="1"/>
    <col min="2310" max="2310" width="4.875" style="30" customWidth="1"/>
    <col min="2311" max="2312" width="5.25" style="30" customWidth="1"/>
    <col min="2313" max="2313" width="4.875" style="30" customWidth="1"/>
    <col min="2314" max="2314" width="11.375" style="30" customWidth="1"/>
    <col min="2315" max="2315" width="10.625" style="30" customWidth="1"/>
    <col min="2316" max="2316" width="10.25" style="30" customWidth="1"/>
    <col min="2317" max="2317" width="11.875" style="30" customWidth="1"/>
    <col min="2318" max="2318" width="10" style="30" customWidth="1"/>
    <col min="2319" max="2319" width="11.75" style="30" customWidth="1"/>
    <col min="2320" max="2320" width="10.875" style="30" customWidth="1"/>
    <col min="2321" max="2560" width="9.125" style="30"/>
    <col min="2561" max="2561" width="3.375" style="30" customWidth="1"/>
    <col min="2562" max="2562" width="15.25" style="30" customWidth="1"/>
    <col min="2563" max="2564" width="4.875" style="30" customWidth="1"/>
    <col min="2565" max="2565" width="5.625" style="30" customWidth="1"/>
    <col min="2566" max="2566" width="4.875" style="30" customWidth="1"/>
    <col min="2567" max="2568" width="5.25" style="30" customWidth="1"/>
    <col min="2569" max="2569" width="4.875" style="30" customWidth="1"/>
    <col min="2570" max="2570" width="11.375" style="30" customWidth="1"/>
    <col min="2571" max="2571" width="10.625" style="30" customWidth="1"/>
    <col min="2572" max="2572" width="10.25" style="30" customWidth="1"/>
    <col min="2573" max="2573" width="11.875" style="30" customWidth="1"/>
    <col min="2574" max="2574" width="10" style="30" customWidth="1"/>
    <col min="2575" max="2575" width="11.75" style="30" customWidth="1"/>
    <col min="2576" max="2576" width="10.875" style="30" customWidth="1"/>
    <col min="2577" max="2816" width="9.125" style="30"/>
    <col min="2817" max="2817" width="3.375" style="30" customWidth="1"/>
    <col min="2818" max="2818" width="15.25" style="30" customWidth="1"/>
    <col min="2819" max="2820" width="4.875" style="30" customWidth="1"/>
    <col min="2821" max="2821" width="5.625" style="30" customWidth="1"/>
    <col min="2822" max="2822" width="4.875" style="30" customWidth="1"/>
    <col min="2823" max="2824" width="5.25" style="30" customWidth="1"/>
    <col min="2825" max="2825" width="4.875" style="30" customWidth="1"/>
    <col min="2826" max="2826" width="11.375" style="30" customWidth="1"/>
    <col min="2827" max="2827" width="10.625" style="30" customWidth="1"/>
    <col min="2828" max="2828" width="10.25" style="30" customWidth="1"/>
    <col min="2829" max="2829" width="11.875" style="30" customWidth="1"/>
    <col min="2830" max="2830" width="10" style="30" customWidth="1"/>
    <col min="2831" max="2831" width="11.75" style="30" customWidth="1"/>
    <col min="2832" max="2832" width="10.875" style="30" customWidth="1"/>
    <col min="2833" max="3072" width="9.125" style="30"/>
    <col min="3073" max="3073" width="3.375" style="30" customWidth="1"/>
    <col min="3074" max="3074" width="15.25" style="30" customWidth="1"/>
    <col min="3075" max="3076" width="4.875" style="30" customWidth="1"/>
    <col min="3077" max="3077" width="5.625" style="30" customWidth="1"/>
    <col min="3078" max="3078" width="4.875" style="30" customWidth="1"/>
    <col min="3079" max="3080" width="5.25" style="30" customWidth="1"/>
    <col min="3081" max="3081" width="4.875" style="30" customWidth="1"/>
    <col min="3082" max="3082" width="11.375" style="30" customWidth="1"/>
    <col min="3083" max="3083" width="10.625" style="30" customWidth="1"/>
    <col min="3084" max="3084" width="10.25" style="30" customWidth="1"/>
    <col min="3085" max="3085" width="11.875" style="30" customWidth="1"/>
    <col min="3086" max="3086" width="10" style="30" customWidth="1"/>
    <col min="3087" max="3087" width="11.75" style="30" customWidth="1"/>
    <col min="3088" max="3088" width="10.875" style="30" customWidth="1"/>
    <col min="3089" max="3328" width="9.125" style="30"/>
    <col min="3329" max="3329" width="3.375" style="30" customWidth="1"/>
    <col min="3330" max="3330" width="15.25" style="30" customWidth="1"/>
    <col min="3331" max="3332" width="4.875" style="30" customWidth="1"/>
    <col min="3333" max="3333" width="5.625" style="30" customWidth="1"/>
    <col min="3334" max="3334" width="4.875" style="30" customWidth="1"/>
    <col min="3335" max="3336" width="5.25" style="30" customWidth="1"/>
    <col min="3337" max="3337" width="4.875" style="30" customWidth="1"/>
    <col min="3338" max="3338" width="11.375" style="30" customWidth="1"/>
    <col min="3339" max="3339" width="10.625" style="30" customWidth="1"/>
    <col min="3340" max="3340" width="10.25" style="30" customWidth="1"/>
    <col min="3341" max="3341" width="11.875" style="30" customWidth="1"/>
    <col min="3342" max="3342" width="10" style="30" customWidth="1"/>
    <col min="3343" max="3343" width="11.75" style="30" customWidth="1"/>
    <col min="3344" max="3344" width="10.875" style="30" customWidth="1"/>
    <col min="3345" max="3584" width="9.125" style="30"/>
    <col min="3585" max="3585" width="3.375" style="30" customWidth="1"/>
    <col min="3586" max="3586" width="15.25" style="30" customWidth="1"/>
    <col min="3587" max="3588" width="4.875" style="30" customWidth="1"/>
    <col min="3589" max="3589" width="5.625" style="30" customWidth="1"/>
    <col min="3590" max="3590" width="4.875" style="30" customWidth="1"/>
    <col min="3591" max="3592" width="5.25" style="30" customWidth="1"/>
    <col min="3593" max="3593" width="4.875" style="30" customWidth="1"/>
    <col min="3594" max="3594" width="11.375" style="30" customWidth="1"/>
    <col min="3595" max="3595" width="10.625" style="30" customWidth="1"/>
    <col min="3596" max="3596" width="10.25" style="30" customWidth="1"/>
    <col min="3597" max="3597" width="11.875" style="30" customWidth="1"/>
    <col min="3598" max="3598" width="10" style="30" customWidth="1"/>
    <col min="3599" max="3599" width="11.75" style="30" customWidth="1"/>
    <col min="3600" max="3600" width="10.875" style="30" customWidth="1"/>
    <col min="3601" max="3840" width="9.125" style="30"/>
    <col min="3841" max="3841" width="3.375" style="30" customWidth="1"/>
    <col min="3842" max="3842" width="15.25" style="30" customWidth="1"/>
    <col min="3843" max="3844" width="4.875" style="30" customWidth="1"/>
    <col min="3845" max="3845" width="5.625" style="30" customWidth="1"/>
    <col min="3846" max="3846" width="4.875" style="30" customWidth="1"/>
    <col min="3847" max="3848" width="5.25" style="30" customWidth="1"/>
    <col min="3849" max="3849" width="4.875" style="30" customWidth="1"/>
    <col min="3850" max="3850" width="11.375" style="30" customWidth="1"/>
    <col min="3851" max="3851" width="10.625" style="30" customWidth="1"/>
    <col min="3852" max="3852" width="10.25" style="30" customWidth="1"/>
    <col min="3853" max="3853" width="11.875" style="30" customWidth="1"/>
    <col min="3854" max="3854" width="10" style="30" customWidth="1"/>
    <col min="3855" max="3855" width="11.75" style="30" customWidth="1"/>
    <col min="3856" max="3856" width="10.875" style="30" customWidth="1"/>
    <col min="3857" max="4096" width="9.125" style="30"/>
    <col min="4097" max="4097" width="3.375" style="30" customWidth="1"/>
    <col min="4098" max="4098" width="15.25" style="30" customWidth="1"/>
    <col min="4099" max="4100" width="4.875" style="30" customWidth="1"/>
    <col min="4101" max="4101" width="5.625" style="30" customWidth="1"/>
    <col min="4102" max="4102" width="4.875" style="30" customWidth="1"/>
    <col min="4103" max="4104" width="5.25" style="30" customWidth="1"/>
    <col min="4105" max="4105" width="4.875" style="30" customWidth="1"/>
    <col min="4106" max="4106" width="11.375" style="30" customWidth="1"/>
    <col min="4107" max="4107" width="10.625" style="30" customWidth="1"/>
    <col min="4108" max="4108" width="10.25" style="30" customWidth="1"/>
    <col min="4109" max="4109" width="11.875" style="30" customWidth="1"/>
    <col min="4110" max="4110" width="10" style="30" customWidth="1"/>
    <col min="4111" max="4111" width="11.75" style="30" customWidth="1"/>
    <col min="4112" max="4112" width="10.875" style="30" customWidth="1"/>
    <col min="4113" max="4352" width="9.125" style="30"/>
    <col min="4353" max="4353" width="3.375" style="30" customWidth="1"/>
    <col min="4354" max="4354" width="15.25" style="30" customWidth="1"/>
    <col min="4355" max="4356" width="4.875" style="30" customWidth="1"/>
    <col min="4357" max="4357" width="5.625" style="30" customWidth="1"/>
    <col min="4358" max="4358" width="4.875" style="30" customWidth="1"/>
    <col min="4359" max="4360" width="5.25" style="30" customWidth="1"/>
    <col min="4361" max="4361" width="4.875" style="30" customWidth="1"/>
    <col min="4362" max="4362" width="11.375" style="30" customWidth="1"/>
    <col min="4363" max="4363" width="10.625" style="30" customWidth="1"/>
    <col min="4364" max="4364" width="10.25" style="30" customWidth="1"/>
    <col min="4365" max="4365" width="11.875" style="30" customWidth="1"/>
    <col min="4366" max="4366" width="10" style="30" customWidth="1"/>
    <col min="4367" max="4367" width="11.75" style="30" customWidth="1"/>
    <col min="4368" max="4368" width="10.875" style="30" customWidth="1"/>
    <col min="4369" max="4608" width="9.125" style="30"/>
    <col min="4609" max="4609" width="3.375" style="30" customWidth="1"/>
    <col min="4610" max="4610" width="15.25" style="30" customWidth="1"/>
    <col min="4611" max="4612" width="4.875" style="30" customWidth="1"/>
    <col min="4613" max="4613" width="5.625" style="30" customWidth="1"/>
    <col min="4614" max="4614" width="4.875" style="30" customWidth="1"/>
    <col min="4615" max="4616" width="5.25" style="30" customWidth="1"/>
    <col min="4617" max="4617" width="4.875" style="30" customWidth="1"/>
    <col min="4618" max="4618" width="11.375" style="30" customWidth="1"/>
    <col min="4619" max="4619" width="10.625" style="30" customWidth="1"/>
    <col min="4620" max="4620" width="10.25" style="30" customWidth="1"/>
    <col min="4621" max="4621" width="11.875" style="30" customWidth="1"/>
    <col min="4622" max="4622" width="10" style="30" customWidth="1"/>
    <col min="4623" max="4623" width="11.75" style="30" customWidth="1"/>
    <col min="4624" max="4624" width="10.875" style="30" customWidth="1"/>
    <col min="4625" max="4864" width="9.125" style="30"/>
    <col min="4865" max="4865" width="3.375" style="30" customWidth="1"/>
    <col min="4866" max="4866" width="15.25" style="30" customWidth="1"/>
    <col min="4867" max="4868" width="4.875" style="30" customWidth="1"/>
    <col min="4869" max="4869" width="5.625" style="30" customWidth="1"/>
    <col min="4870" max="4870" width="4.875" style="30" customWidth="1"/>
    <col min="4871" max="4872" width="5.25" style="30" customWidth="1"/>
    <col min="4873" max="4873" width="4.875" style="30" customWidth="1"/>
    <col min="4874" max="4874" width="11.375" style="30" customWidth="1"/>
    <col min="4875" max="4875" width="10.625" style="30" customWidth="1"/>
    <col min="4876" max="4876" width="10.25" style="30" customWidth="1"/>
    <col min="4877" max="4877" width="11.875" style="30" customWidth="1"/>
    <col min="4878" max="4878" width="10" style="30" customWidth="1"/>
    <col min="4879" max="4879" width="11.75" style="30" customWidth="1"/>
    <col min="4880" max="4880" width="10.875" style="30" customWidth="1"/>
    <col min="4881" max="5120" width="9.125" style="30"/>
    <col min="5121" max="5121" width="3.375" style="30" customWidth="1"/>
    <col min="5122" max="5122" width="15.25" style="30" customWidth="1"/>
    <col min="5123" max="5124" width="4.875" style="30" customWidth="1"/>
    <col min="5125" max="5125" width="5.625" style="30" customWidth="1"/>
    <col min="5126" max="5126" width="4.875" style="30" customWidth="1"/>
    <col min="5127" max="5128" width="5.25" style="30" customWidth="1"/>
    <col min="5129" max="5129" width="4.875" style="30" customWidth="1"/>
    <col min="5130" max="5130" width="11.375" style="30" customWidth="1"/>
    <col min="5131" max="5131" width="10.625" style="30" customWidth="1"/>
    <col min="5132" max="5132" width="10.25" style="30" customWidth="1"/>
    <col min="5133" max="5133" width="11.875" style="30" customWidth="1"/>
    <col min="5134" max="5134" width="10" style="30" customWidth="1"/>
    <col min="5135" max="5135" width="11.75" style="30" customWidth="1"/>
    <col min="5136" max="5136" width="10.875" style="30" customWidth="1"/>
    <col min="5137" max="5376" width="9.125" style="30"/>
    <col min="5377" max="5377" width="3.375" style="30" customWidth="1"/>
    <col min="5378" max="5378" width="15.25" style="30" customWidth="1"/>
    <col min="5379" max="5380" width="4.875" style="30" customWidth="1"/>
    <col min="5381" max="5381" width="5.625" style="30" customWidth="1"/>
    <col min="5382" max="5382" width="4.875" style="30" customWidth="1"/>
    <col min="5383" max="5384" width="5.25" style="30" customWidth="1"/>
    <col min="5385" max="5385" width="4.875" style="30" customWidth="1"/>
    <col min="5386" max="5386" width="11.375" style="30" customWidth="1"/>
    <col min="5387" max="5387" width="10.625" style="30" customWidth="1"/>
    <col min="5388" max="5388" width="10.25" style="30" customWidth="1"/>
    <col min="5389" max="5389" width="11.875" style="30" customWidth="1"/>
    <col min="5390" max="5390" width="10" style="30" customWidth="1"/>
    <col min="5391" max="5391" width="11.75" style="30" customWidth="1"/>
    <col min="5392" max="5392" width="10.875" style="30" customWidth="1"/>
    <col min="5393" max="5632" width="9.125" style="30"/>
    <col min="5633" max="5633" width="3.375" style="30" customWidth="1"/>
    <col min="5634" max="5634" width="15.25" style="30" customWidth="1"/>
    <col min="5635" max="5636" width="4.875" style="30" customWidth="1"/>
    <col min="5637" max="5637" width="5.625" style="30" customWidth="1"/>
    <col min="5638" max="5638" width="4.875" style="30" customWidth="1"/>
    <col min="5639" max="5640" width="5.25" style="30" customWidth="1"/>
    <col min="5641" max="5641" width="4.875" style="30" customWidth="1"/>
    <col min="5642" max="5642" width="11.375" style="30" customWidth="1"/>
    <col min="5643" max="5643" width="10.625" style="30" customWidth="1"/>
    <col min="5644" max="5644" width="10.25" style="30" customWidth="1"/>
    <col min="5645" max="5645" width="11.875" style="30" customWidth="1"/>
    <col min="5646" max="5646" width="10" style="30" customWidth="1"/>
    <col min="5647" max="5647" width="11.75" style="30" customWidth="1"/>
    <col min="5648" max="5648" width="10.875" style="30" customWidth="1"/>
    <col min="5649" max="5888" width="9.125" style="30"/>
    <col min="5889" max="5889" width="3.375" style="30" customWidth="1"/>
    <col min="5890" max="5890" width="15.25" style="30" customWidth="1"/>
    <col min="5891" max="5892" width="4.875" style="30" customWidth="1"/>
    <col min="5893" max="5893" width="5.625" style="30" customWidth="1"/>
    <col min="5894" max="5894" width="4.875" style="30" customWidth="1"/>
    <col min="5895" max="5896" width="5.25" style="30" customWidth="1"/>
    <col min="5897" max="5897" width="4.875" style="30" customWidth="1"/>
    <col min="5898" max="5898" width="11.375" style="30" customWidth="1"/>
    <col min="5899" max="5899" width="10.625" style="30" customWidth="1"/>
    <col min="5900" max="5900" width="10.25" style="30" customWidth="1"/>
    <col min="5901" max="5901" width="11.875" style="30" customWidth="1"/>
    <col min="5902" max="5902" width="10" style="30" customWidth="1"/>
    <col min="5903" max="5903" width="11.75" style="30" customWidth="1"/>
    <col min="5904" max="5904" width="10.875" style="30" customWidth="1"/>
    <col min="5905" max="6144" width="9.125" style="30"/>
    <col min="6145" max="6145" width="3.375" style="30" customWidth="1"/>
    <col min="6146" max="6146" width="15.25" style="30" customWidth="1"/>
    <col min="6147" max="6148" width="4.875" style="30" customWidth="1"/>
    <col min="6149" max="6149" width="5.625" style="30" customWidth="1"/>
    <col min="6150" max="6150" width="4.875" style="30" customWidth="1"/>
    <col min="6151" max="6152" width="5.25" style="30" customWidth="1"/>
    <col min="6153" max="6153" width="4.875" style="30" customWidth="1"/>
    <col min="6154" max="6154" width="11.375" style="30" customWidth="1"/>
    <col min="6155" max="6155" width="10.625" style="30" customWidth="1"/>
    <col min="6156" max="6156" width="10.25" style="30" customWidth="1"/>
    <col min="6157" max="6157" width="11.875" style="30" customWidth="1"/>
    <col min="6158" max="6158" width="10" style="30" customWidth="1"/>
    <col min="6159" max="6159" width="11.75" style="30" customWidth="1"/>
    <col min="6160" max="6160" width="10.875" style="30" customWidth="1"/>
    <col min="6161" max="6400" width="9.125" style="30"/>
    <col min="6401" max="6401" width="3.375" style="30" customWidth="1"/>
    <col min="6402" max="6402" width="15.25" style="30" customWidth="1"/>
    <col min="6403" max="6404" width="4.875" style="30" customWidth="1"/>
    <col min="6405" max="6405" width="5.625" style="30" customWidth="1"/>
    <col min="6406" max="6406" width="4.875" style="30" customWidth="1"/>
    <col min="6407" max="6408" width="5.25" style="30" customWidth="1"/>
    <col min="6409" max="6409" width="4.875" style="30" customWidth="1"/>
    <col min="6410" max="6410" width="11.375" style="30" customWidth="1"/>
    <col min="6411" max="6411" width="10.625" style="30" customWidth="1"/>
    <col min="6412" max="6412" width="10.25" style="30" customWidth="1"/>
    <col min="6413" max="6413" width="11.875" style="30" customWidth="1"/>
    <col min="6414" max="6414" width="10" style="30" customWidth="1"/>
    <col min="6415" max="6415" width="11.75" style="30" customWidth="1"/>
    <col min="6416" max="6416" width="10.875" style="30" customWidth="1"/>
    <col min="6417" max="6656" width="9.125" style="30"/>
    <col min="6657" max="6657" width="3.375" style="30" customWidth="1"/>
    <col min="6658" max="6658" width="15.25" style="30" customWidth="1"/>
    <col min="6659" max="6660" width="4.875" style="30" customWidth="1"/>
    <col min="6661" max="6661" width="5.625" style="30" customWidth="1"/>
    <col min="6662" max="6662" width="4.875" style="30" customWidth="1"/>
    <col min="6663" max="6664" width="5.25" style="30" customWidth="1"/>
    <col min="6665" max="6665" width="4.875" style="30" customWidth="1"/>
    <col min="6666" max="6666" width="11.375" style="30" customWidth="1"/>
    <col min="6667" max="6667" width="10.625" style="30" customWidth="1"/>
    <col min="6668" max="6668" width="10.25" style="30" customWidth="1"/>
    <col min="6669" max="6669" width="11.875" style="30" customWidth="1"/>
    <col min="6670" max="6670" width="10" style="30" customWidth="1"/>
    <col min="6671" max="6671" width="11.75" style="30" customWidth="1"/>
    <col min="6672" max="6672" width="10.875" style="30" customWidth="1"/>
    <col min="6673" max="6912" width="9.125" style="30"/>
    <col min="6913" max="6913" width="3.375" style="30" customWidth="1"/>
    <col min="6914" max="6914" width="15.25" style="30" customWidth="1"/>
    <col min="6915" max="6916" width="4.875" style="30" customWidth="1"/>
    <col min="6917" max="6917" width="5.625" style="30" customWidth="1"/>
    <col min="6918" max="6918" width="4.875" style="30" customWidth="1"/>
    <col min="6919" max="6920" width="5.25" style="30" customWidth="1"/>
    <col min="6921" max="6921" width="4.875" style="30" customWidth="1"/>
    <col min="6922" max="6922" width="11.375" style="30" customWidth="1"/>
    <col min="6923" max="6923" width="10.625" style="30" customWidth="1"/>
    <col min="6924" max="6924" width="10.25" style="30" customWidth="1"/>
    <col min="6925" max="6925" width="11.875" style="30" customWidth="1"/>
    <col min="6926" max="6926" width="10" style="30" customWidth="1"/>
    <col min="6927" max="6927" width="11.75" style="30" customWidth="1"/>
    <col min="6928" max="6928" width="10.875" style="30" customWidth="1"/>
    <col min="6929" max="7168" width="9.125" style="30"/>
    <col min="7169" max="7169" width="3.375" style="30" customWidth="1"/>
    <col min="7170" max="7170" width="15.25" style="30" customWidth="1"/>
    <col min="7171" max="7172" width="4.875" style="30" customWidth="1"/>
    <col min="7173" max="7173" width="5.625" style="30" customWidth="1"/>
    <col min="7174" max="7174" width="4.875" style="30" customWidth="1"/>
    <col min="7175" max="7176" width="5.25" style="30" customWidth="1"/>
    <col min="7177" max="7177" width="4.875" style="30" customWidth="1"/>
    <col min="7178" max="7178" width="11.375" style="30" customWidth="1"/>
    <col min="7179" max="7179" width="10.625" style="30" customWidth="1"/>
    <col min="7180" max="7180" width="10.25" style="30" customWidth="1"/>
    <col min="7181" max="7181" width="11.875" style="30" customWidth="1"/>
    <col min="7182" max="7182" width="10" style="30" customWidth="1"/>
    <col min="7183" max="7183" width="11.75" style="30" customWidth="1"/>
    <col min="7184" max="7184" width="10.875" style="30" customWidth="1"/>
    <col min="7185" max="7424" width="9.125" style="30"/>
    <col min="7425" max="7425" width="3.375" style="30" customWidth="1"/>
    <col min="7426" max="7426" width="15.25" style="30" customWidth="1"/>
    <col min="7427" max="7428" width="4.875" style="30" customWidth="1"/>
    <col min="7429" max="7429" width="5.625" style="30" customWidth="1"/>
    <col min="7430" max="7430" width="4.875" style="30" customWidth="1"/>
    <col min="7431" max="7432" width="5.25" style="30" customWidth="1"/>
    <col min="7433" max="7433" width="4.875" style="30" customWidth="1"/>
    <col min="7434" max="7434" width="11.375" style="30" customWidth="1"/>
    <col min="7435" max="7435" width="10.625" style="30" customWidth="1"/>
    <col min="7436" max="7436" width="10.25" style="30" customWidth="1"/>
    <col min="7437" max="7437" width="11.875" style="30" customWidth="1"/>
    <col min="7438" max="7438" width="10" style="30" customWidth="1"/>
    <col min="7439" max="7439" width="11.75" style="30" customWidth="1"/>
    <col min="7440" max="7440" width="10.875" style="30" customWidth="1"/>
    <col min="7441" max="7680" width="9.125" style="30"/>
    <col min="7681" max="7681" width="3.375" style="30" customWidth="1"/>
    <col min="7682" max="7682" width="15.25" style="30" customWidth="1"/>
    <col min="7683" max="7684" width="4.875" style="30" customWidth="1"/>
    <col min="7685" max="7685" width="5.625" style="30" customWidth="1"/>
    <col min="7686" max="7686" width="4.875" style="30" customWidth="1"/>
    <col min="7687" max="7688" width="5.25" style="30" customWidth="1"/>
    <col min="7689" max="7689" width="4.875" style="30" customWidth="1"/>
    <col min="7690" max="7690" width="11.375" style="30" customWidth="1"/>
    <col min="7691" max="7691" width="10.625" style="30" customWidth="1"/>
    <col min="7692" max="7692" width="10.25" style="30" customWidth="1"/>
    <col min="7693" max="7693" width="11.875" style="30" customWidth="1"/>
    <col min="7694" max="7694" width="10" style="30" customWidth="1"/>
    <col min="7695" max="7695" width="11.75" style="30" customWidth="1"/>
    <col min="7696" max="7696" width="10.875" style="30" customWidth="1"/>
    <col min="7697" max="7936" width="9.125" style="30"/>
    <col min="7937" max="7937" width="3.375" style="30" customWidth="1"/>
    <col min="7938" max="7938" width="15.25" style="30" customWidth="1"/>
    <col min="7939" max="7940" width="4.875" style="30" customWidth="1"/>
    <col min="7941" max="7941" width="5.625" style="30" customWidth="1"/>
    <col min="7942" max="7942" width="4.875" style="30" customWidth="1"/>
    <col min="7943" max="7944" width="5.25" style="30" customWidth="1"/>
    <col min="7945" max="7945" width="4.875" style="30" customWidth="1"/>
    <col min="7946" max="7946" width="11.375" style="30" customWidth="1"/>
    <col min="7947" max="7947" width="10.625" style="30" customWidth="1"/>
    <col min="7948" max="7948" width="10.25" style="30" customWidth="1"/>
    <col min="7949" max="7949" width="11.875" style="30" customWidth="1"/>
    <col min="7950" max="7950" width="10" style="30" customWidth="1"/>
    <col min="7951" max="7951" width="11.75" style="30" customWidth="1"/>
    <col min="7952" max="7952" width="10.875" style="30" customWidth="1"/>
    <col min="7953" max="8192" width="9.125" style="30"/>
    <col min="8193" max="8193" width="3.375" style="30" customWidth="1"/>
    <col min="8194" max="8194" width="15.25" style="30" customWidth="1"/>
    <col min="8195" max="8196" width="4.875" style="30" customWidth="1"/>
    <col min="8197" max="8197" width="5.625" style="30" customWidth="1"/>
    <col min="8198" max="8198" width="4.875" style="30" customWidth="1"/>
    <col min="8199" max="8200" width="5.25" style="30" customWidth="1"/>
    <col min="8201" max="8201" width="4.875" style="30" customWidth="1"/>
    <col min="8202" max="8202" width="11.375" style="30" customWidth="1"/>
    <col min="8203" max="8203" width="10.625" style="30" customWidth="1"/>
    <col min="8204" max="8204" width="10.25" style="30" customWidth="1"/>
    <col min="8205" max="8205" width="11.875" style="30" customWidth="1"/>
    <col min="8206" max="8206" width="10" style="30" customWidth="1"/>
    <col min="8207" max="8207" width="11.75" style="30" customWidth="1"/>
    <col min="8208" max="8208" width="10.875" style="30" customWidth="1"/>
    <col min="8209" max="8448" width="9.125" style="30"/>
    <col min="8449" max="8449" width="3.375" style="30" customWidth="1"/>
    <col min="8450" max="8450" width="15.25" style="30" customWidth="1"/>
    <col min="8451" max="8452" width="4.875" style="30" customWidth="1"/>
    <col min="8453" max="8453" width="5.625" style="30" customWidth="1"/>
    <col min="8454" max="8454" width="4.875" style="30" customWidth="1"/>
    <col min="8455" max="8456" width="5.25" style="30" customWidth="1"/>
    <col min="8457" max="8457" width="4.875" style="30" customWidth="1"/>
    <col min="8458" max="8458" width="11.375" style="30" customWidth="1"/>
    <col min="8459" max="8459" width="10.625" style="30" customWidth="1"/>
    <col min="8460" max="8460" width="10.25" style="30" customWidth="1"/>
    <col min="8461" max="8461" width="11.875" style="30" customWidth="1"/>
    <col min="8462" max="8462" width="10" style="30" customWidth="1"/>
    <col min="8463" max="8463" width="11.75" style="30" customWidth="1"/>
    <col min="8464" max="8464" width="10.875" style="30" customWidth="1"/>
    <col min="8465" max="8704" width="9.125" style="30"/>
    <col min="8705" max="8705" width="3.375" style="30" customWidth="1"/>
    <col min="8706" max="8706" width="15.25" style="30" customWidth="1"/>
    <col min="8707" max="8708" width="4.875" style="30" customWidth="1"/>
    <col min="8709" max="8709" width="5.625" style="30" customWidth="1"/>
    <col min="8710" max="8710" width="4.875" style="30" customWidth="1"/>
    <col min="8711" max="8712" width="5.25" style="30" customWidth="1"/>
    <col min="8713" max="8713" width="4.875" style="30" customWidth="1"/>
    <col min="8714" max="8714" width="11.375" style="30" customWidth="1"/>
    <col min="8715" max="8715" width="10.625" style="30" customWidth="1"/>
    <col min="8716" max="8716" width="10.25" style="30" customWidth="1"/>
    <col min="8717" max="8717" width="11.875" style="30" customWidth="1"/>
    <col min="8718" max="8718" width="10" style="30" customWidth="1"/>
    <col min="8719" max="8719" width="11.75" style="30" customWidth="1"/>
    <col min="8720" max="8720" width="10.875" style="30" customWidth="1"/>
    <col min="8721" max="8960" width="9.125" style="30"/>
    <col min="8961" max="8961" width="3.375" style="30" customWidth="1"/>
    <col min="8962" max="8962" width="15.25" style="30" customWidth="1"/>
    <col min="8963" max="8964" width="4.875" style="30" customWidth="1"/>
    <col min="8965" max="8965" width="5.625" style="30" customWidth="1"/>
    <col min="8966" max="8966" width="4.875" style="30" customWidth="1"/>
    <col min="8967" max="8968" width="5.25" style="30" customWidth="1"/>
    <col min="8969" max="8969" width="4.875" style="30" customWidth="1"/>
    <col min="8970" max="8970" width="11.375" style="30" customWidth="1"/>
    <col min="8971" max="8971" width="10.625" style="30" customWidth="1"/>
    <col min="8972" max="8972" width="10.25" style="30" customWidth="1"/>
    <col min="8973" max="8973" width="11.875" style="30" customWidth="1"/>
    <col min="8974" max="8974" width="10" style="30" customWidth="1"/>
    <col min="8975" max="8975" width="11.75" style="30" customWidth="1"/>
    <col min="8976" max="8976" width="10.875" style="30" customWidth="1"/>
    <col min="8977" max="9216" width="9.125" style="30"/>
    <col min="9217" max="9217" width="3.375" style="30" customWidth="1"/>
    <col min="9218" max="9218" width="15.25" style="30" customWidth="1"/>
    <col min="9219" max="9220" width="4.875" style="30" customWidth="1"/>
    <col min="9221" max="9221" width="5.625" style="30" customWidth="1"/>
    <col min="9222" max="9222" width="4.875" style="30" customWidth="1"/>
    <col min="9223" max="9224" width="5.25" style="30" customWidth="1"/>
    <col min="9225" max="9225" width="4.875" style="30" customWidth="1"/>
    <col min="9226" max="9226" width="11.375" style="30" customWidth="1"/>
    <col min="9227" max="9227" width="10.625" style="30" customWidth="1"/>
    <col min="9228" max="9228" width="10.25" style="30" customWidth="1"/>
    <col min="9229" max="9229" width="11.875" style="30" customWidth="1"/>
    <col min="9230" max="9230" width="10" style="30" customWidth="1"/>
    <col min="9231" max="9231" width="11.75" style="30" customWidth="1"/>
    <col min="9232" max="9232" width="10.875" style="30" customWidth="1"/>
    <col min="9233" max="9472" width="9.125" style="30"/>
    <col min="9473" max="9473" width="3.375" style="30" customWidth="1"/>
    <col min="9474" max="9474" width="15.25" style="30" customWidth="1"/>
    <col min="9475" max="9476" width="4.875" style="30" customWidth="1"/>
    <col min="9477" max="9477" width="5.625" style="30" customWidth="1"/>
    <col min="9478" max="9478" width="4.875" style="30" customWidth="1"/>
    <col min="9479" max="9480" width="5.25" style="30" customWidth="1"/>
    <col min="9481" max="9481" width="4.875" style="30" customWidth="1"/>
    <col min="9482" max="9482" width="11.375" style="30" customWidth="1"/>
    <col min="9483" max="9483" width="10.625" style="30" customWidth="1"/>
    <col min="9484" max="9484" width="10.25" style="30" customWidth="1"/>
    <col min="9485" max="9485" width="11.875" style="30" customWidth="1"/>
    <col min="9486" max="9486" width="10" style="30" customWidth="1"/>
    <col min="9487" max="9487" width="11.75" style="30" customWidth="1"/>
    <col min="9488" max="9488" width="10.875" style="30" customWidth="1"/>
    <col min="9489" max="9728" width="9.125" style="30"/>
    <col min="9729" max="9729" width="3.375" style="30" customWidth="1"/>
    <col min="9730" max="9730" width="15.25" style="30" customWidth="1"/>
    <col min="9731" max="9732" width="4.875" style="30" customWidth="1"/>
    <col min="9733" max="9733" width="5.625" style="30" customWidth="1"/>
    <col min="9734" max="9734" width="4.875" style="30" customWidth="1"/>
    <col min="9735" max="9736" width="5.25" style="30" customWidth="1"/>
    <col min="9737" max="9737" width="4.875" style="30" customWidth="1"/>
    <col min="9738" max="9738" width="11.375" style="30" customWidth="1"/>
    <col min="9739" max="9739" width="10.625" style="30" customWidth="1"/>
    <col min="9740" max="9740" width="10.25" style="30" customWidth="1"/>
    <col min="9741" max="9741" width="11.875" style="30" customWidth="1"/>
    <col min="9742" max="9742" width="10" style="30" customWidth="1"/>
    <col min="9743" max="9743" width="11.75" style="30" customWidth="1"/>
    <col min="9744" max="9744" width="10.875" style="30" customWidth="1"/>
    <col min="9745" max="9984" width="9.125" style="30"/>
    <col min="9985" max="9985" width="3.375" style="30" customWidth="1"/>
    <col min="9986" max="9986" width="15.25" style="30" customWidth="1"/>
    <col min="9987" max="9988" width="4.875" style="30" customWidth="1"/>
    <col min="9989" max="9989" width="5.625" style="30" customWidth="1"/>
    <col min="9990" max="9990" width="4.875" style="30" customWidth="1"/>
    <col min="9991" max="9992" width="5.25" style="30" customWidth="1"/>
    <col min="9993" max="9993" width="4.875" style="30" customWidth="1"/>
    <col min="9994" max="9994" width="11.375" style="30" customWidth="1"/>
    <col min="9995" max="9995" width="10.625" style="30" customWidth="1"/>
    <col min="9996" max="9996" width="10.25" style="30" customWidth="1"/>
    <col min="9997" max="9997" width="11.875" style="30" customWidth="1"/>
    <col min="9998" max="9998" width="10" style="30" customWidth="1"/>
    <col min="9999" max="9999" width="11.75" style="30" customWidth="1"/>
    <col min="10000" max="10000" width="10.875" style="30" customWidth="1"/>
    <col min="10001" max="10240" width="9.125" style="30"/>
    <col min="10241" max="10241" width="3.375" style="30" customWidth="1"/>
    <col min="10242" max="10242" width="15.25" style="30" customWidth="1"/>
    <col min="10243" max="10244" width="4.875" style="30" customWidth="1"/>
    <col min="10245" max="10245" width="5.625" style="30" customWidth="1"/>
    <col min="10246" max="10246" width="4.875" style="30" customWidth="1"/>
    <col min="10247" max="10248" width="5.25" style="30" customWidth="1"/>
    <col min="10249" max="10249" width="4.875" style="30" customWidth="1"/>
    <col min="10250" max="10250" width="11.375" style="30" customWidth="1"/>
    <col min="10251" max="10251" width="10.625" style="30" customWidth="1"/>
    <col min="10252" max="10252" width="10.25" style="30" customWidth="1"/>
    <col min="10253" max="10253" width="11.875" style="30" customWidth="1"/>
    <col min="10254" max="10254" width="10" style="30" customWidth="1"/>
    <col min="10255" max="10255" width="11.75" style="30" customWidth="1"/>
    <col min="10256" max="10256" width="10.875" style="30" customWidth="1"/>
    <col min="10257" max="10496" width="9.125" style="30"/>
    <col min="10497" max="10497" width="3.375" style="30" customWidth="1"/>
    <col min="10498" max="10498" width="15.25" style="30" customWidth="1"/>
    <col min="10499" max="10500" width="4.875" style="30" customWidth="1"/>
    <col min="10501" max="10501" width="5.625" style="30" customWidth="1"/>
    <col min="10502" max="10502" width="4.875" style="30" customWidth="1"/>
    <col min="10503" max="10504" width="5.25" style="30" customWidth="1"/>
    <col min="10505" max="10505" width="4.875" style="30" customWidth="1"/>
    <col min="10506" max="10506" width="11.375" style="30" customWidth="1"/>
    <col min="10507" max="10507" width="10.625" style="30" customWidth="1"/>
    <col min="10508" max="10508" width="10.25" style="30" customWidth="1"/>
    <col min="10509" max="10509" width="11.875" style="30" customWidth="1"/>
    <col min="10510" max="10510" width="10" style="30" customWidth="1"/>
    <col min="10511" max="10511" width="11.75" style="30" customWidth="1"/>
    <col min="10512" max="10512" width="10.875" style="30" customWidth="1"/>
    <col min="10513" max="10752" width="9.125" style="30"/>
    <col min="10753" max="10753" width="3.375" style="30" customWidth="1"/>
    <col min="10754" max="10754" width="15.25" style="30" customWidth="1"/>
    <col min="10755" max="10756" width="4.875" style="30" customWidth="1"/>
    <col min="10757" max="10757" width="5.625" style="30" customWidth="1"/>
    <col min="10758" max="10758" width="4.875" style="30" customWidth="1"/>
    <col min="10759" max="10760" width="5.25" style="30" customWidth="1"/>
    <col min="10761" max="10761" width="4.875" style="30" customWidth="1"/>
    <col min="10762" max="10762" width="11.375" style="30" customWidth="1"/>
    <col min="10763" max="10763" width="10.625" style="30" customWidth="1"/>
    <col min="10764" max="10764" width="10.25" style="30" customWidth="1"/>
    <col min="10765" max="10765" width="11.875" style="30" customWidth="1"/>
    <col min="10766" max="10766" width="10" style="30" customWidth="1"/>
    <col min="10767" max="10767" width="11.75" style="30" customWidth="1"/>
    <col min="10768" max="10768" width="10.875" style="30" customWidth="1"/>
    <col min="10769" max="11008" width="9.125" style="30"/>
    <col min="11009" max="11009" width="3.375" style="30" customWidth="1"/>
    <col min="11010" max="11010" width="15.25" style="30" customWidth="1"/>
    <col min="11011" max="11012" width="4.875" style="30" customWidth="1"/>
    <col min="11013" max="11013" width="5.625" style="30" customWidth="1"/>
    <col min="11014" max="11014" width="4.875" style="30" customWidth="1"/>
    <col min="11015" max="11016" width="5.25" style="30" customWidth="1"/>
    <col min="11017" max="11017" width="4.875" style="30" customWidth="1"/>
    <col min="11018" max="11018" width="11.375" style="30" customWidth="1"/>
    <col min="11019" max="11019" width="10.625" style="30" customWidth="1"/>
    <col min="11020" max="11020" width="10.25" style="30" customWidth="1"/>
    <col min="11021" max="11021" width="11.875" style="30" customWidth="1"/>
    <col min="11022" max="11022" width="10" style="30" customWidth="1"/>
    <col min="11023" max="11023" width="11.75" style="30" customWidth="1"/>
    <col min="11024" max="11024" width="10.875" style="30" customWidth="1"/>
    <col min="11025" max="11264" width="9.125" style="30"/>
    <col min="11265" max="11265" width="3.375" style="30" customWidth="1"/>
    <col min="11266" max="11266" width="15.25" style="30" customWidth="1"/>
    <col min="11267" max="11268" width="4.875" style="30" customWidth="1"/>
    <col min="11269" max="11269" width="5.625" style="30" customWidth="1"/>
    <col min="11270" max="11270" width="4.875" style="30" customWidth="1"/>
    <col min="11271" max="11272" width="5.25" style="30" customWidth="1"/>
    <col min="11273" max="11273" width="4.875" style="30" customWidth="1"/>
    <col min="11274" max="11274" width="11.375" style="30" customWidth="1"/>
    <col min="11275" max="11275" width="10.625" style="30" customWidth="1"/>
    <col min="11276" max="11276" width="10.25" style="30" customWidth="1"/>
    <col min="11277" max="11277" width="11.875" style="30" customWidth="1"/>
    <col min="11278" max="11278" width="10" style="30" customWidth="1"/>
    <col min="11279" max="11279" width="11.75" style="30" customWidth="1"/>
    <col min="11280" max="11280" width="10.875" style="30" customWidth="1"/>
    <col min="11281" max="11520" width="9.125" style="30"/>
    <col min="11521" max="11521" width="3.375" style="30" customWidth="1"/>
    <col min="11522" max="11522" width="15.25" style="30" customWidth="1"/>
    <col min="11523" max="11524" width="4.875" style="30" customWidth="1"/>
    <col min="11525" max="11525" width="5.625" style="30" customWidth="1"/>
    <col min="11526" max="11526" width="4.875" style="30" customWidth="1"/>
    <col min="11527" max="11528" width="5.25" style="30" customWidth="1"/>
    <col min="11529" max="11529" width="4.875" style="30" customWidth="1"/>
    <col min="11530" max="11530" width="11.375" style="30" customWidth="1"/>
    <col min="11531" max="11531" width="10.625" style="30" customWidth="1"/>
    <col min="11532" max="11532" width="10.25" style="30" customWidth="1"/>
    <col min="11533" max="11533" width="11.875" style="30" customWidth="1"/>
    <col min="11534" max="11534" width="10" style="30" customWidth="1"/>
    <col min="11535" max="11535" width="11.75" style="30" customWidth="1"/>
    <col min="11536" max="11536" width="10.875" style="30" customWidth="1"/>
    <col min="11537" max="11776" width="9.125" style="30"/>
    <col min="11777" max="11777" width="3.375" style="30" customWidth="1"/>
    <col min="11778" max="11778" width="15.25" style="30" customWidth="1"/>
    <col min="11779" max="11780" width="4.875" style="30" customWidth="1"/>
    <col min="11781" max="11781" width="5.625" style="30" customWidth="1"/>
    <col min="11782" max="11782" width="4.875" style="30" customWidth="1"/>
    <col min="11783" max="11784" width="5.25" style="30" customWidth="1"/>
    <col min="11785" max="11785" width="4.875" style="30" customWidth="1"/>
    <col min="11786" max="11786" width="11.375" style="30" customWidth="1"/>
    <col min="11787" max="11787" width="10.625" style="30" customWidth="1"/>
    <col min="11788" max="11788" width="10.25" style="30" customWidth="1"/>
    <col min="11789" max="11789" width="11.875" style="30" customWidth="1"/>
    <col min="11790" max="11790" width="10" style="30" customWidth="1"/>
    <col min="11791" max="11791" width="11.75" style="30" customWidth="1"/>
    <col min="11792" max="11792" width="10.875" style="30" customWidth="1"/>
    <col min="11793" max="12032" width="9.125" style="30"/>
    <col min="12033" max="12033" width="3.375" style="30" customWidth="1"/>
    <col min="12034" max="12034" width="15.25" style="30" customWidth="1"/>
    <col min="12035" max="12036" width="4.875" style="30" customWidth="1"/>
    <col min="12037" max="12037" width="5.625" style="30" customWidth="1"/>
    <col min="12038" max="12038" width="4.875" style="30" customWidth="1"/>
    <col min="12039" max="12040" width="5.25" style="30" customWidth="1"/>
    <col min="12041" max="12041" width="4.875" style="30" customWidth="1"/>
    <col min="12042" max="12042" width="11.375" style="30" customWidth="1"/>
    <col min="12043" max="12043" width="10.625" style="30" customWidth="1"/>
    <col min="12044" max="12044" width="10.25" style="30" customWidth="1"/>
    <col min="12045" max="12045" width="11.875" style="30" customWidth="1"/>
    <col min="12046" max="12046" width="10" style="30" customWidth="1"/>
    <col min="12047" max="12047" width="11.75" style="30" customWidth="1"/>
    <col min="12048" max="12048" width="10.875" style="30" customWidth="1"/>
    <col min="12049" max="12288" width="9.125" style="30"/>
    <col min="12289" max="12289" width="3.375" style="30" customWidth="1"/>
    <col min="12290" max="12290" width="15.25" style="30" customWidth="1"/>
    <col min="12291" max="12292" width="4.875" style="30" customWidth="1"/>
    <col min="12293" max="12293" width="5.625" style="30" customWidth="1"/>
    <col min="12294" max="12294" width="4.875" style="30" customWidth="1"/>
    <col min="12295" max="12296" width="5.25" style="30" customWidth="1"/>
    <col min="12297" max="12297" width="4.875" style="30" customWidth="1"/>
    <col min="12298" max="12298" width="11.375" style="30" customWidth="1"/>
    <col min="12299" max="12299" width="10.625" style="30" customWidth="1"/>
    <col min="12300" max="12300" width="10.25" style="30" customWidth="1"/>
    <col min="12301" max="12301" width="11.875" style="30" customWidth="1"/>
    <col min="12302" max="12302" width="10" style="30" customWidth="1"/>
    <col min="12303" max="12303" width="11.75" style="30" customWidth="1"/>
    <col min="12304" max="12304" width="10.875" style="30" customWidth="1"/>
    <col min="12305" max="12544" width="9.125" style="30"/>
    <col min="12545" max="12545" width="3.375" style="30" customWidth="1"/>
    <col min="12546" max="12546" width="15.25" style="30" customWidth="1"/>
    <col min="12547" max="12548" width="4.875" style="30" customWidth="1"/>
    <col min="12549" max="12549" width="5.625" style="30" customWidth="1"/>
    <col min="12550" max="12550" width="4.875" style="30" customWidth="1"/>
    <col min="12551" max="12552" width="5.25" style="30" customWidth="1"/>
    <col min="12553" max="12553" width="4.875" style="30" customWidth="1"/>
    <col min="12554" max="12554" width="11.375" style="30" customWidth="1"/>
    <col min="12555" max="12555" width="10.625" style="30" customWidth="1"/>
    <col min="12556" max="12556" width="10.25" style="30" customWidth="1"/>
    <col min="12557" max="12557" width="11.875" style="30" customWidth="1"/>
    <col min="12558" max="12558" width="10" style="30" customWidth="1"/>
    <col min="12559" max="12559" width="11.75" style="30" customWidth="1"/>
    <col min="12560" max="12560" width="10.875" style="30" customWidth="1"/>
    <col min="12561" max="12800" width="9.125" style="30"/>
    <col min="12801" max="12801" width="3.375" style="30" customWidth="1"/>
    <col min="12802" max="12802" width="15.25" style="30" customWidth="1"/>
    <col min="12803" max="12804" width="4.875" style="30" customWidth="1"/>
    <col min="12805" max="12805" width="5.625" style="30" customWidth="1"/>
    <col min="12806" max="12806" width="4.875" style="30" customWidth="1"/>
    <col min="12807" max="12808" width="5.25" style="30" customWidth="1"/>
    <col min="12809" max="12809" width="4.875" style="30" customWidth="1"/>
    <col min="12810" max="12810" width="11.375" style="30" customWidth="1"/>
    <col min="12811" max="12811" width="10.625" style="30" customWidth="1"/>
    <col min="12812" max="12812" width="10.25" style="30" customWidth="1"/>
    <col min="12813" max="12813" width="11.875" style="30" customWidth="1"/>
    <col min="12814" max="12814" width="10" style="30" customWidth="1"/>
    <col min="12815" max="12815" width="11.75" style="30" customWidth="1"/>
    <col min="12816" max="12816" width="10.875" style="30" customWidth="1"/>
    <col min="12817" max="13056" width="9.125" style="30"/>
    <col min="13057" max="13057" width="3.375" style="30" customWidth="1"/>
    <col min="13058" max="13058" width="15.25" style="30" customWidth="1"/>
    <col min="13059" max="13060" width="4.875" style="30" customWidth="1"/>
    <col min="13061" max="13061" width="5.625" style="30" customWidth="1"/>
    <col min="13062" max="13062" width="4.875" style="30" customWidth="1"/>
    <col min="13063" max="13064" width="5.25" style="30" customWidth="1"/>
    <col min="13065" max="13065" width="4.875" style="30" customWidth="1"/>
    <col min="13066" max="13066" width="11.375" style="30" customWidth="1"/>
    <col min="13067" max="13067" width="10.625" style="30" customWidth="1"/>
    <col min="13068" max="13068" width="10.25" style="30" customWidth="1"/>
    <col min="13069" max="13069" width="11.875" style="30" customWidth="1"/>
    <col min="13070" max="13070" width="10" style="30" customWidth="1"/>
    <col min="13071" max="13071" width="11.75" style="30" customWidth="1"/>
    <col min="13072" max="13072" width="10.875" style="30" customWidth="1"/>
    <col min="13073" max="13312" width="9.125" style="30"/>
    <col min="13313" max="13313" width="3.375" style="30" customWidth="1"/>
    <col min="13314" max="13314" width="15.25" style="30" customWidth="1"/>
    <col min="13315" max="13316" width="4.875" style="30" customWidth="1"/>
    <col min="13317" max="13317" width="5.625" style="30" customWidth="1"/>
    <col min="13318" max="13318" width="4.875" style="30" customWidth="1"/>
    <col min="13319" max="13320" width="5.25" style="30" customWidth="1"/>
    <col min="13321" max="13321" width="4.875" style="30" customWidth="1"/>
    <col min="13322" max="13322" width="11.375" style="30" customWidth="1"/>
    <col min="13323" max="13323" width="10.625" style="30" customWidth="1"/>
    <col min="13324" max="13324" width="10.25" style="30" customWidth="1"/>
    <col min="13325" max="13325" width="11.875" style="30" customWidth="1"/>
    <col min="13326" max="13326" width="10" style="30" customWidth="1"/>
    <col min="13327" max="13327" width="11.75" style="30" customWidth="1"/>
    <col min="13328" max="13328" width="10.875" style="30" customWidth="1"/>
    <col min="13329" max="13568" width="9.125" style="30"/>
    <col min="13569" max="13569" width="3.375" style="30" customWidth="1"/>
    <col min="13570" max="13570" width="15.25" style="30" customWidth="1"/>
    <col min="13571" max="13572" width="4.875" style="30" customWidth="1"/>
    <col min="13573" max="13573" width="5.625" style="30" customWidth="1"/>
    <col min="13574" max="13574" width="4.875" style="30" customWidth="1"/>
    <col min="13575" max="13576" width="5.25" style="30" customWidth="1"/>
    <col min="13577" max="13577" width="4.875" style="30" customWidth="1"/>
    <col min="13578" max="13578" width="11.375" style="30" customWidth="1"/>
    <col min="13579" max="13579" width="10.625" style="30" customWidth="1"/>
    <col min="13580" max="13580" width="10.25" style="30" customWidth="1"/>
    <col min="13581" max="13581" width="11.875" style="30" customWidth="1"/>
    <col min="13582" max="13582" width="10" style="30" customWidth="1"/>
    <col min="13583" max="13583" width="11.75" style="30" customWidth="1"/>
    <col min="13584" max="13584" width="10.875" style="30" customWidth="1"/>
    <col min="13585" max="13824" width="9.125" style="30"/>
    <col min="13825" max="13825" width="3.375" style="30" customWidth="1"/>
    <col min="13826" max="13826" width="15.25" style="30" customWidth="1"/>
    <col min="13827" max="13828" width="4.875" style="30" customWidth="1"/>
    <col min="13829" max="13829" width="5.625" style="30" customWidth="1"/>
    <col min="13830" max="13830" width="4.875" style="30" customWidth="1"/>
    <col min="13831" max="13832" width="5.25" style="30" customWidth="1"/>
    <col min="13833" max="13833" width="4.875" style="30" customWidth="1"/>
    <col min="13834" max="13834" width="11.375" style="30" customWidth="1"/>
    <col min="13835" max="13835" width="10.625" style="30" customWidth="1"/>
    <col min="13836" max="13836" width="10.25" style="30" customWidth="1"/>
    <col min="13837" max="13837" width="11.875" style="30" customWidth="1"/>
    <col min="13838" max="13838" width="10" style="30" customWidth="1"/>
    <col min="13839" max="13839" width="11.75" style="30" customWidth="1"/>
    <col min="13840" max="13840" width="10.875" style="30" customWidth="1"/>
    <col min="13841" max="14080" width="9.125" style="30"/>
    <col min="14081" max="14081" width="3.375" style="30" customWidth="1"/>
    <col min="14082" max="14082" width="15.25" style="30" customWidth="1"/>
    <col min="14083" max="14084" width="4.875" style="30" customWidth="1"/>
    <col min="14085" max="14085" width="5.625" style="30" customWidth="1"/>
    <col min="14086" max="14086" width="4.875" style="30" customWidth="1"/>
    <col min="14087" max="14088" width="5.25" style="30" customWidth="1"/>
    <col min="14089" max="14089" width="4.875" style="30" customWidth="1"/>
    <col min="14090" max="14090" width="11.375" style="30" customWidth="1"/>
    <col min="14091" max="14091" width="10.625" style="30" customWidth="1"/>
    <col min="14092" max="14092" width="10.25" style="30" customWidth="1"/>
    <col min="14093" max="14093" width="11.875" style="30" customWidth="1"/>
    <col min="14094" max="14094" width="10" style="30" customWidth="1"/>
    <col min="14095" max="14095" width="11.75" style="30" customWidth="1"/>
    <col min="14096" max="14096" width="10.875" style="30" customWidth="1"/>
    <col min="14097" max="14336" width="9.125" style="30"/>
    <col min="14337" max="14337" width="3.375" style="30" customWidth="1"/>
    <col min="14338" max="14338" width="15.25" style="30" customWidth="1"/>
    <col min="14339" max="14340" width="4.875" style="30" customWidth="1"/>
    <col min="14341" max="14341" width="5.625" style="30" customWidth="1"/>
    <col min="14342" max="14342" width="4.875" style="30" customWidth="1"/>
    <col min="14343" max="14344" width="5.25" style="30" customWidth="1"/>
    <col min="14345" max="14345" width="4.875" style="30" customWidth="1"/>
    <col min="14346" max="14346" width="11.375" style="30" customWidth="1"/>
    <col min="14347" max="14347" width="10.625" style="30" customWidth="1"/>
    <col min="14348" max="14348" width="10.25" style="30" customWidth="1"/>
    <col min="14349" max="14349" width="11.875" style="30" customWidth="1"/>
    <col min="14350" max="14350" width="10" style="30" customWidth="1"/>
    <col min="14351" max="14351" width="11.75" style="30" customWidth="1"/>
    <col min="14352" max="14352" width="10.875" style="30" customWidth="1"/>
    <col min="14353" max="14592" width="9.125" style="30"/>
    <col min="14593" max="14593" width="3.375" style="30" customWidth="1"/>
    <col min="14594" max="14594" width="15.25" style="30" customWidth="1"/>
    <col min="14595" max="14596" width="4.875" style="30" customWidth="1"/>
    <col min="14597" max="14597" width="5.625" style="30" customWidth="1"/>
    <col min="14598" max="14598" width="4.875" style="30" customWidth="1"/>
    <col min="14599" max="14600" width="5.25" style="30" customWidth="1"/>
    <col min="14601" max="14601" width="4.875" style="30" customWidth="1"/>
    <col min="14602" max="14602" width="11.375" style="30" customWidth="1"/>
    <col min="14603" max="14603" width="10.625" style="30" customWidth="1"/>
    <col min="14604" max="14604" width="10.25" style="30" customWidth="1"/>
    <col min="14605" max="14605" width="11.875" style="30" customWidth="1"/>
    <col min="14606" max="14606" width="10" style="30" customWidth="1"/>
    <col min="14607" max="14607" width="11.75" style="30" customWidth="1"/>
    <col min="14608" max="14608" width="10.875" style="30" customWidth="1"/>
    <col min="14609" max="14848" width="9.125" style="30"/>
    <col min="14849" max="14849" width="3.375" style="30" customWidth="1"/>
    <col min="14850" max="14850" width="15.25" style="30" customWidth="1"/>
    <col min="14851" max="14852" width="4.875" style="30" customWidth="1"/>
    <col min="14853" max="14853" width="5.625" style="30" customWidth="1"/>
    <col min="14854" max="14854" width="4.875" style="30" customWidth="1"/>
    <col min="14855" max="14856" width="5.25" style="30" customWidth="1"/>
    <col min="14857" max="14857" width="4.875" style="30" customWidth="1"/>
    <col min="14858" max="14858" width="11.375" style="30" customWidth="1"/>
    <col min="14859" max="14859" width="10.625" style="30" customWidth="1"/>
    <col min="14860" max="14860" width="10.25" style="30" customWidth="1"/>
    <col min="14861" max="14861" width="11.875" style="30" customWidth="1"/>
    <col min="14862" max="14862" width="10" style="30" customWidth="1"/>
    <col min="14863" max="14863" width="11.75" style="30" customWidth="1"/>
    <col min="14864" max="14864" width="10.875" style="30" customWidth="1"/>
    <col min="14865" max="15104" width="9.125" style="30"/>
    <col min="15105" max="15105" width="3.375" style="30" customWidth="1"/>
    <col min="15106" max="15106" width="15.25" style="30" customWidth="1"/>
    <col min="15107" max="15108" width="4.875" style="30" customWidth="1"/>
    <col min="15109" max="15109" width="5.625" style="30" customWidth="1"/>
    <col min="15110" max="15110" width="4.875" style="30" customWidth="1"/>
    <col min="15111" max="15112" width="5.25" style="30" customWidth="1"/>
    <col min="15113" max="15113" width="4.875" style="30" customWidth="1"/>
    <col min="15114" max="15114" width="11.375" style="30" customWidth="1"/>
    <col min="15115" max="15115" width="10.625" style="30" customWidth="1"/>
    <col min="15116" max="15116" width="10.25" style="30" customWidth="1"/>
    <col min="15117" max="15117" width="11.875" style="30" customWidth="1"/>
    <col min="15118" max="15118" width="10" style="30" customWidth="1"/>
    <col min="15119" max="15119" width="11.75" style="30" customWidth="1"/>
    <col min="15120" max="15120" width="10.875" style="30" customWidth="1"/>
    <col min="15121" max="15360" width="9.125" style="30"/>
    <col min="15361" max="15361" width="3.375" style="30" customWidth="1"/>
    <col min="15362" max="15362" width="15.25" style="30" customWidth="1"/>
    <col min="15363" max="15364" width="4.875" style="30" customWidth="1"/>
    <col min="15365" max="15365" width="5.625" style="30" customWidth="1"/>
    <col min="15366" max="15366" width="4.875" style="30" customWidth="1"/>
    <col min="15367" max="15368" width="5.25" style="30" customWidth="1"/>
    <col min="15369" max="15369" width="4.875" style="30" customWidth="1"/>
    <col min="15370" max="15370" width="11.375" style="30" customWidth="1"/>
    <col min="15371" max="15371" width="10.625" style="30" customWidth="1"/>
    <col min="15372" max="15372" width="10.25" style="30" customWidth="1"/>
    <col min="15373" max="15373" width="11.875" style="30" customWidth="1"/>
    <col min="15374" max="15374" width="10" style="30" customWidth="1"/>
    <col min="15375" max="15375" width="11.75" style="30" customWidth="1"/>
    <col min="15376" max="15376" width="10.875" style="30" customWidth="1"/>
    <col min="15377" max="15616" width="9.125" style="30"/>
    <col min="15617" max="15617" width="3.375" style="30" customWidth="1"/>
    <col min="15618" max="15618" width="15.25" style="30" customWidth="1"/>
    <col min="15619" max="15620" width="4.875" style="30" customWidth="1"/>
    <col min="15621" max="15621" width="5.625" style="30" customWidth="1"/>
    <col min="15622" max="15622" width="4.875" style="30" customWidth="1"/>
    <col min="15623" max="15624" width="5.25" style="30" customWidth="1"/>
    <col min="15625" max="15625" width="4.875" style="30" customWidth="1"/>
    <col min="15626" max="15626" width="11.375" style="30" customWidth="1"/>
    <col min="15627" max="15627" width="10.625" style="30" customWidth="1"/>
    <col min="15628" max="15628" width="10.25" style="30" customWidth="1"/>
    <col min="15629" max="15629" width="11.875" style="30" customWidth="1"/>
    <col min="15630" max="15630" width="10" style="30" customWidth="1"/>
    <col min="15631" max="15631" width="11.75" style="30" customWidth="1"/>
    <col min="15632" max="15632" width="10.875" style="30" customWidth="1"/>
    <col min="15633" max="15872" width="9.125" style="30"/>
    <col min="15873" max="15873" width="3.375" style="30" customWidth="1"/>
    <col min="15874" max="15874" width="15.25" style="30" customWidth="1"/>
    <col min="15875" max="15876" width="4.875" style="30" customWidth="1"/>
    <col min="15877" max="15877" width="5.625" style="30" customWidth="1"/>
    <col min="15878" max="15878" width="4.875" style="30" customWidth="1"/>
    <col min="15879" max="15880" width="5.25" style="30" customWidth="1"/>
    <col min="15881" max="15881" width="4.875" style="30" customWidth="1"/>
    <col min="15882" max="15882" width="11.375" style="30" customWidth="1"/>
    <col min="15883" max="15883" width="10.625" style="30" customWidth="1"/>
    <col min="15884" max="15884" width="10.25" style="30" customWidth="1"/>
    <col min="15885" max="15885" width="11.875" style="30" customWidth="1"/>
    <col min="15886" max="15886" width="10" style="30" customWidth="1"/>
    <col min="15887" max="15887" width="11.75" style="30" customWidth="1"/>
    <col min="15888" max="15888" width="10.875" style="30" customWidth="1"/>
    <col min="15889" max="16128" width="9.125" style="30"/>
    <col min="16129" max="16129" width="3.375" style="30" customWidth="1"/>
    <col min="16130" max="16130" width="15.25" style="30" customWidth="1"/>
    <col min="16131" max="16132" width="4.875" style="30" customWidth="1"/>
    <col min="16133" max="16133" width="5.625" style="30" customWidth="1"/>
    <col min="16134" max="16134" width="4.875" style="30" customWidth="1"/>
    <col min="16135" max="16136" width="5.25" style="30" customWidth="1"/>
    <col min="16137" max="16137" width="4.875" style="30" customWidth="1"/>
    <col min="16138" max="16138" width="11.375" style="30" customWidth="1"/>
    <col min="16139" max="16139" width="10.625" style="30" customWidth="1"/>
    <col min="16140" max="16140" width="10.25" style="30" customWidth="1"/>
    <col min="16141" max="16141" width="11.875" style="30" customWidth="1"/>
    <col min="16142" max="16142" width="10" style="30" customWidth="1"/>
    <col min="16143" max="16143" width="11.75" style="30" customWidth="1"/>
    <col min="16144" max="16144" width="10.875" style="30" customWidth="1"/>
    <col min="16145" max="16384" width="9.125" style="30"/>
  </cols>
  <sheetData>
    <row r="1" spans="1:18" ht="33.75" customHeight="1" x14ac:dyDescent="0.25">
      <c r="A1" s="2" t="s">
        <v>41</v>
      </c>
      <c r="B1" s="2"/>
      <c r="C1" s="2"/>
      <c r="D1" s="2"/>
      <c r="E1" s="2"/>
      <c r="F1" s="2"/>
      <c r="G1" s="2"/>
      <c r="H1" s="2"/>
      <c r="I1" s="2"/>
      <c r="J1" s="2"/>
      <c r="K1" s="2"/>
      <c r="L1" s="2"/>
      <c r="M1" s="2"/>
      <c r="N1" s="2"/>
      <c r="O1" s="2"/>
      <c r="P1" s="2"/>
      <c r="Q1" s="2"/>
      <c r="R1" s="2"/>
    </row>
    <row r="2" spans="1:18" ht="28.5" customHeight="1" x14ac:dyDescent="0.25">
      <c r="A2" s="31" t="str">
        <f>+'Điều chỉnh'!A2:O2</f>
        <v>(Kèm theo Quyết định số ……/QĐ-UBND ngày ……/5/2023 của UBND huyện Tân Yên)</v>
      </c>
      <c r="B2" s="31"/>
      <c r="C2" s="31"/>
      <c r="D2" s="31"/>
      <c r="E2" s="31"/>
      <c r="F2" s="31"/>
      <c r="G2" s="31"/>
      <c r="H2" s="31"/>
      <c r="I2" s="31"/>
      <c r="J2" s="31"/>
      <c r="K2" s="31"/>
      <c r="L2" s="31"/>
      <c r="M2" s="31"/>
      <c r="N2" s="31"/>
      <c r="O2" s="31"/>
      <c r="P2" s="31"/>
      <c r="Q2" s="31"/>
      <c r="R2" s="31"/>
    </row>
    <row r="3" spans="1:18" ht="32.25" customHeight="1" x14ac:dyDescent="0.25">
      <c r="A3" s="40" t="s">
        <v>0</v>
      </c>
      <c r="B3" s="40" t="s">
        <v>11</v>
      </c>
      <c r="C3" s="40" t="s">
        <v>12</v>
      </c>
      <c r="D3" s="40"/>
      <c r="E3" s="40"/>
      <c r="F3" s="40" t="s">
        <v>1</v>
      </c>
      <c r="G3" s="40" t="s">
        <v>2</v>
      </c>
      <c r="H3" s="40"/>
      <c r="I3" s="40"/>
      <c r="J3" s="40" t="s">
        <v>13</v>
      </c>
      <c r="K3" s="40"/>
      <c r="L3" s="40"/>
      <c r="M3" s="40"/>
      <c r="N3" s="40"/>
      <c r="O3" s="40"/>
      <c r="P3" s="40" t="s">
        <v>14</v>
      </c>
      <c r="Q3" s="41" t="s">
        <v>40</v>
      </c>
      <c r="R3" s="40" t="s">
        <v>28</v>
      </c>
    </row>
    <row r="4" spans="1:18" ht="114.75" x14ac:dyDescent="0.25">
      <c r="A4" s="40"/>
      <c r="B4" s="40"/>
      <c r="C4" s="1" t="s">
        <v>6</v>
      </c>
      <c r="D4" s="1" t="s">
        <v>4</v>
      </c>
      <c r="E4" s="1" t="s">
        <v>5</v>
      </c>
      <c r="F4" s="40"/>
      <c r="G4" s="1" t="s">
        <v>15</v>
      </c>
      <c r="H4" s="1" t="s">
        <v>16</v>
      </c>
      <c r="I4" s="1" t="s">
        <v>8</v>
      </c>
      <c r="J4" s="1" t="s">
        <v>35</v>
      </c>
      <c r="K4" s="1" t="s">
        <v>36</v>
      </c>
      <c r="L4" s="1" t="s">
        <v>37</v>
      </c>
      <c r="M4" s="1" t="s">
        <v>38</v>
      </c>
      <c r="N4" s="1" t="s">
        <v>39</v>
      </c>
      <c r="O4" s="1" t="s">
        <v>17</v>
      </c>
      <c r="P4" s="40"/>
      <c r="Q4" s="42"/>
      <c r="R4" s="43"/>
    </row>
    <row r="5" spans="1:18" ht="48.75" customHeight="1" x14ac:dyDescent="0.25">
      <c r="A5" s="44">
        <v>1</v>
      </c>
      <c r="B5" s="44" t="s">
        <v>34</v>
      </c>
      <c r="C5" s="44">
        <v>3</v>
      </c>
      <c r="D5" s="45">
        <v>1170</v>
      </c>
      <c r="E5" s="46">
        <v>42.6</v>
      </c>
      <c r="F5" s="44" t="s">
        <v>31</v>
      </c>
      <c r="G5" s="46">
        <v>37.6</v>
      </c>
      <c r="H5" s="46">
        <v>37.6</v>
      </c>
      <c r="I5" s="44">
        <v>0</v>
      </c>
      <c r="J5" s="44">
        <f>H5*52000</f>
        <v>1955200</v>
      </c>
      <c r="K5" s="44"/>
      <c r="L5" s="44">
        <f>H5*10000</f>
        <v>376000</v>
      </c>
      <c r="M5" s="44">
        <f>H5*156000</f>
        <v>5865600</v>
      </c>
      <c r="N5" s="44"/>
      <c r="O5" s="44">
        <f>M5+L5+K5+J5</f>
        <v>8196800</v>
      </c>
      <c r="P5" s="44">
        <f>O5</f>
        <v>8196800</v>
      </c>
      <c r="Q5" s="44">
        <v>9691500</v>
      </c>
      <c r="R5" s="44">
        <f>Q5-P5</f>
        <v>1494700</v>
      </c>
    </row>
    <row r="6" spans="1:18" ht="48.75" customHeight="1" x14ac:dyDescent="0.25">
      <c r="A6" s="44">
        <v>2</v>
      </c>
      <c r="B6" s="44" t="s">
        <v>30</v>
      </c>
      <c r="C6" s="44">
        <v>3</v>
      </c>
      <c r="D6" s="45">
        <v>1173</v>
      </c>
      <c r="E6" s="46">
        <v>164.6</v>
      </c>
      <c r="F6" s="44" t="s">
        <v>31</v>
      </c>
      <c r="G6" s="46">
        <v>161.1</v>
      </c>
      <c r="H6" s="46">
        <v>161.1</v>
      </c>
      <c r="I6" s="44">
        <v>0</v>
      </c>
      <c r="J6" s="44">
        <f>H6*52000</f>
        <v>8377200</v>
      </c>
      <c r="K6" s="44"/>
      <c r="L6" s="44">
        <f>H6*10000</f>
        <v>1611000</v>
      </c>
      <c r="M6" s="44">
        <f>H6*156000</f>
        <v>25131600</v>
      </c>
      <c r="N6" s="44"/>
      <c r="O6" s="44">
        <f>M6+L6+K6+J6</f>
        <v>35119800</v>
      </c>
      <c r="P6" s="44">
        <f>O6</f>
        <v>35119800</v>
      </c>
      <c r="Q6" s="44">
        <v>37446500</v>
      </c>
      <c r="R6" s="44">
        <f>Q6-P6</f>
        <v>2326700</v>
      </c>
    </row>
    <row r="7" spans="1:18" s="32" customFormat="1" ht="28.5" customHeight="1" x14ac:dyDescent="0.2">
      <c r="A7" s="47" t="s">
        <v>9</v>
      </c>
      <c r="B7" s="47"/>
      <c r="C7" s="48"/>
      <c r="D7" s="48"/>
      <c r="E7" s="49">
        <f>SUM(E5:E6)</f>
        <v>207.2</v>
      </c>
      <c r="F7" s="49"/>
      <c r="G7" s="49">
        <f>SUM(G5:G6)</f>
        <v>198.7</v>
      </c>
      <c r="H7" s="49">
        <f>SUM(H5:H6)</f>
        <v>198.7</v>
      </c>
      <c r="I7" s="49"/>
      <c r="J7" s="48">
        <f>SUM(J5:J6)</f>
        <v>10332400</v>
      </c>
      <c r="K7" s="48">
        <f>SUM(K5:K6)</f>
        <v>0</v>
      </c>
      <c r="L7" s="48">
        <f>SUM(L5:L6)</f>
        <v>1987000</v>
      </c>
      <c r="M7" s="48">
        <f>SUM(M5:M6)</f>
        <v>30997200</v>
      </c>
      <c r="N7" s="48"/>
      <c r="O7" s="48">
        <f>SUM(O5:O6)</f>
        <v>43316600</v>
      </c>
      <c r="P7" s="48">
        <f>SUM(P5:P6)</f>
        <v>43316600</v>
      </c>
      <c r="Q7" s="48">
        <f>SUM(Q5:Q6)</f>
        <v>47138000</v>
      </c>
      <c r="R7" s="48">
        <f>SUM(R5:R6)</f>
        <v>3821400</v>
      </c>
    </row>
    <row r="8" spans="1:18" x14ac:dyDescent="0.25">
      <c r="P8" s="35"/>
    </row>
    <row r="9" spans="1:18" x14ac:dyDescent="0.25">
      <c r="P9" s="35"/>
    </row>
    <row r="11" spans="1:18" x14ac:dyDescent="0.25">
      <c r="P11" s="35"/>
    </row>
    <row r="12" spans="1:18" x14ac:dyDescent="0.25">
      <c r="A12" s="30"/>
      <c r="B12" s="30"/>
      <c r="P12" s="35"/>
      <c r="Q12" s="30"/>
    </row>
    <row r="13" spans="1:18" x14ac:dyDescent="0.25">
      <c r="A13" s="30"/>
      <c r="B13" s="30"/>
      <c r="L13" s="37"/>
      <c r="M13" s="37"/>
      <c r="N13" s="37"/>
      <c r="Q13" s="30"/>
    </row>
    <row r="14" spans="1:18" x14ac:dyDescent="0.25">
      <c r="A14" s="30"/>
      <c r="B14" s="30"/>
      <c r="K14" s="38"/>
      <c r="L14" s="38"/>
      <c r="M14" s="39"/>
      <c r="N14" s="39"/>
      <c r="Q14" s="30"/>
    </row>
  </sheetData>
  <mergeCells count="13">
    <mergeCell ref="R3:R4"/>
    <mergeCell ref="A7:B7"/>
    <mergeCell ref="K14:L14"/>
    <mergeCell ref="A1:R1"/>
    <mergeCell ref="A2:R2"/>
    <mergeCell ref="A3:A4"/>
    <mergeCell ref="B3:B4"/>
    <mergeCell ref="C3:E3"/>
    <mergeCell ref="F3:F4"/>
    <mergeCell ref="G3:I3"/>
    <mergeCell ref="J3:O3"/>
    <mergeCell ref="P3:P4"/>
    <mergeCell ref="Q3:Q4"/>
  </mergeCells>
  <pageMargins left="0"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Điều chỉnh</vt:lpstr>
      <vt:lpstr>PA điều chỉnh</vt:lpstr>
    </vt:vector>
  </TitlesOfParts>
  <Company>Admin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2023-05-25T07:19:42Z</cp:lastPrinted>
  <dcterms:created xsi:type="dcterms:W3CDTF">2021-06-02T02:33:32Z</dcterms:created>
  <dcterms:modified xsi:type="dcterms:W3CDTF">2023-05-25T07:19:46Z</dcterms:modified>
</cp:coreProperties>
</file>